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chiers-bureau\"/>
    </mc:Choice>
  </mc:AlternateContent>
  <xr:revisionPtr revIDLastSave="0" documentId="13_ncr:1_{46227B45-10EE-4247-AD4B-D7463EB8CDF6}" xr6:coauthVersionLast="36" xr6:coauthVersionMax="45" xr10:uidLastSave="{00000000-0000-0000-0000-000000000000}"/>
  <bookViews>
    <workbookView xWindow="-108" yWindow="-108" windowWidth="23256" windowHeight="12576" xr2:uid="{2058703C-AD6A-402D-85EB-B62D63713172}"/>
  </bookViews>
  <sheets>
    <sheet name="2019" sheetId="1" r:id="rId1"/>
    <sheet name="2020" sheetId="2" r:id="rId2"/>
    <sheet name="2022" sheetId="3" r:id="rId3"/>
    <sheet name="Feuil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<sst xmlns="http://schemas.openxmlformats.org/spreadsheetml/2006/main" count="655" uniqueCount="533">
  <si>
    <t xml:space="preserve">Nom de l'autorité politique </t>
  </si>
  <si>
    <t>Nom</t>
  </si>
  <si>
    <t>Prénom</t>
  </si>
  <si>
    <t>Téléphone</t>
  </si>
  <si>
    <t>Mail</t>
  </si>
  <si>
    <t>Adresse</t>
  </si>
  <si>
    <t>Code postal</t>
  </si>
  <si>
    <t>Localité</t>
  </si>
  <si>
    <t>Province</t>
  </si>
  <si>
    <t>Site Web</t>
  </si>
  <si>
    <t>Commune d'Assesse</t>
  </si>
  <si>
    <t>Delfosse</t>
  </si>
  <si>
    <t>Julien</t>
  </si>
  <si>
    <t>julien.delfosse@assesse.be</t>
  </si>
  <si>
    <t>Esplanade des Citoyens 4</t>
  </si>
  <si>
    <t>Assesse</t>
  </si>
  <si>
    <t>Namur</t>
  </si>
  <si>
    <t>www.assesse.be</t>
  </si>
  <si>
    <t>Commune de Baelen</t>
  </si>
  <si>
    <t>Scheen</t>
  </si>
  <si>
    <t>Arnaud</t>
  </si>
  <si>
    <t>arnaud.scheen@baelen.be</t>
  </si>
  <si>
    <t>Rue de la Régence, 1</t>
  </si>
  <si>
    <t>Baelen</t>
  </si>
  <si>
    <t>Liège</t>
  </si>
  <si>
    <t>Gaspart</t>
  </si>
  <si>
    <t>Jean-Michel</t>
  </si>
  <si>
    <t>jean-michel.gaspart@bastogne.be</t>
  </si>
  <si>
    <t>Rue des Récollets 12</t>
  </si>
  <si>
    <t>Bastogne</t>
  </si>
  <si>
    <t>Luxembourg</t>
  </si>
  <si>
    <t>Commune de Beaumont</t>
  </si>
  <si>
    <t>Mormal</t>
  </si>
  <si>
    <t>Christine</t>
  </si>
  <si>
    <t>christine.mormal@beaumont.be</t>
  </si>
  <si>
    <t>Grand Place, 11</t>
  </si>
  <si>
    <t>Beaumont</t>
  </si>
  <si>
    <t>Hainaut</t>
  </si>
  <si>
    <t>Commune de Beloeil</t>
  </si>
  <si>
    <t>Vandenabeele</t>
  </si>
  <si>
    <t>Alicia</t>
  </si>
  <si>
    <t xml:space="preserve">aliciavda@gmail.com </t>
  </si>
  <si>
    <t>Rue J. Wauters, 1</t>
  </si>
  <si>
    <t>Beloeil</t>
  </si>
  <si>
    <t>Commune de Bernissart</t>
  </si>
  <si>
    <t>Wallemacq</t>
  </si>
  <si>
    <t>Hélène</t>
  </si>
  <si>
    <t>Place de Bernissart, 1</t>
  </si>
  <si>
    <t>Bernissart</t>
  </si>
  <si>
    <t>Commune de Bertrix</t>
  </si>
  <si>
    <t>PERARD</t>
  </si>
  <si>
    <t>ALINE</t>
  </si>
  <si>
    <t>aline.perard@bertrix.be</t>
  </si>
  <si>
    <t>Rue de la Gare 38</t>
  </si>
  <si>
    <t>Bertrix</t>
  </si>
  <si>
    <t>Commune de Braine-Le-Comte</t>
  </si>
  <si>
    <t xml:space="preserve">Leroux </t>
  </si>
  <si>
    <t>Jean-Paul</t>
  </si>
  <si>
    <t>067/88.27.43</t>
  </si>
  <si>
    <t>jean-paul.leroux@7090.be</t>
  </si>
  <si>
    <t>Grand Place, 39</t>
  </si>
  <si>
    <t>Braine-Le-Comte</t>
  </si>
  <si>
    <t>Commune de Brunehaut</t>
  </si>
  <si>
    <t>Bauduin</t>
  </si>
  <si>
    <t>Nathalie</t>
  </si>
  <si>
    <t>069/36.29.60</t>
  </si>
  <si>
    <t xml:space="preserve">nathalie.bauduin@commune-brunehaut.be </t>
  </si>
  <si>
    <t>Rue Wibaut Bouchart, 11</t>
  </si>
  <si>
    <t>Brunehaut</t>
  </si>
  <si>
    <t>Commune de Chaudfontaine</t>
  </si>
  <si>
    <t>Catot</t>
  </si>
  <si>
    <t>Manuella</t>
  </si>
  <si>
    <t xml:space="preserve">manuella.catot@chaudfontaine.be   ;   veronique.dupont@chaudfontaine.be </t>
  </si>
  <si>
    <t>Avenue du Centenaire, 14</t>
  </si>
  <si>
    <t>Chaudfontaine</t>
  </si>
  <si>
    <t>Commune de Chièvres</t>
  </si>
  <si>
    <t>Lebailly</t>
  </si>
  <si>
    <t>Didier</t>
  </si>
  <si>
    <t>0489/91.93.03</t>
  </si>
  <si>
    <t>d.lebailly@chievres.be</t>
  </si>
  <si>
    <t>Rue du Grand Vivier, 2</t>
  </si>
  <si>
    <t>Chièvres</t>
  </si>
  <si>
    <t>Commune de Comblain-au-Pont</t>
  </si>
  <si>
    <t>Henon</t>
  </si>
  <si>
    <t>Jean-christophe</t>
  </si>
  <si>
    <t>04/369.99.81</t>
  </si>
  <si>
    <t>Jc.henon@comblainaupont.be</t>
  </si>
  <si>
    <t>Place Leblanc, 13</t>
  </si>
  <si>
    <t>Comblain-Au-Pont</t>
  </si>
  <si>
    <t>Commune de Dour</t>
  </si>
  <si>
    <t>Denis</t>
  </si>
  <si>
    <t>Catherine</t>
  </si>
  <si>
    <t>065/76.18.10</t>
  </si>
  <si>
    <t>catherine.denis@communedour.be</t>
  </si>
  <si>
    <t>Grand Place, 1</t>
  </si>
  <si>
    <t>Dour</t>
  </si>
  <si>
    <t>Commune de Fauvillers</t>
  </si>
  <si>
    <t>Stilmant</t>
  </si>
  <si>
    <t>Nicolas</t>
  </si>
  <si>
    <t>nicolas.stilmant@fauvillers.be</t>
  </si>
  <si>
    <t>Place communale, 312</t>
  </si>
  <si>
    <t>Fauvillers</t>
  </si>
  <si>
    <t>Commune de Fernelmont</t>
  </si>
  <si>
    <t>Demaerschalk</t>
  </si>
  <si>
    <t>Cécile</t>
  </si>
  <si>
    <t xml:space="preserve">cecile.demaerschalk@fernelmont.be </t>
  </si>
  <si>
    <t>Rue Goffin, 2</t>
  </si>
  <si>
    <t>Fernelmont</t>
  </si>
  <si>
    <t>Commune de Frameries</t>
  </si>
  <si>
    <t xml:space="preserve">Declesves </t>
  </si>
  <si>
    <t>Sylvain</t>
  </si>
  <si>
    <t>065/61.12.11</t>
  </si>
  <si>
    <t xml:space="preserve">sdecleves@frameries.be </t>
  </si>
  <si>
    <t xml:space="preserve">Rue Archimède, 1 </t>
  </si>
  <si>
    <t>Frameries</t>
  </si>
  <si>
    <t>Commune de Gesves</t>
  </si>
  <si>
    <t>Barbeaux</t>
  </si>
  <si>
    <t>cecile_barbeaux@yahoo.fr</t>
  </si>
  <si>
    <t>Chaussée de Gramptinne, 112</t>
  </si>
  <si>
    <t>Gesves</t>
  </si>
  <si>
    <t>Commune de Grâce-Hollogne</t>
  </si>
  <si>
    <t>POLIS</t>
  </si>
  <si>
    <t>VIRGINIE</t>
  </si>
  <si>
    <t xml:space="preserve">virginie.polis@grace-hollogne.be </t>
  </si>
  <si>
    <t>rue J. Heusdens,  24</t>
  </si>
  <si>
    <t>Grâce-Hollogne</t>
  </si>
  <si>
    <t>Commune de Habay</t>
  </si>
  <si>
    <t>Fabbro</t>
  </si>
  <si>
    <t>Virginie</t>
  </si>
  <si>
    <t>0497/53.85.05</t>
  </si>
  <si>
    <t>virginie.fabbro@habay.be</t>
  </si>
  <si>
    <t>Rue du Châtelet, 2</t>
  </si>
  <si>
    <t>Habay</t>
  </si>
  <si>
    <t>Commune de Hamoir</t>
  </si>
  <si>
    <t>Sauvage</t>
  </si>
  <si>
    <t>Amélie</t>
  </si>
  <si>
    <t>ameliesauvage1@gmail.com</t>
  </si>
  <si>
    <t>rue de Tohogne 14</t>
  </si>
  <si>
    <t>Hamoir</t>
  </si>
  <si>
    <t>hamoir.be</t>
  </si>
  <si>
    <t>Commune de Jalhay</t>
  </si>
  <si>
    <t>Vandeberg</t>
  </si>
  <si>
    <t>Victoria</t>
  </si>
  <si>
    <t>0496/27.60.39</t>
  </si>
  <si>
    <t>victoria.vandeberg@jalhay.be</t>
  </si>
  <si>
    <t>Rue de la Fagne, 46</t>
  </si>
  <si>
    <t>Jalhay</t>
  </si>
  <si>
    <t>Commune de Jurbise</t>
  </si>
  <si>
    <t>Honoré</t>
  </si>
  <si>
    <t>065/37.74.21</t>
  </si>
  <si>
    <t>Cecile.Honore@commune-jurbise.be</t>
  </si>
  <si>
    <t>Rue du Moustier, 8</t>
  </si>
  <si>
    <t>Jurbise</t>
  </si>
  <si>
    <t>Commune de La Bruyère</t>
  </si>
  <si>
    <t>Buggenhout</t>
  </si>
  <si>
    <t>Valérie</t>
  </si>
  <si>
    <t>valerie.buggenhout@labruyere.be</t>
  </si>
  <si>
    <t>Rue des dames blanches</t>
  </si>
  <si>
    <t>Rhisnes</t>
  </si>
  <si>
    <t>Commune de Libin</t>
  </si>
  <si>
    <t>Marichal</t>
  </si>
  <si>
    <t xml:space="preserve">Michèle </t>
  </si>
  <si>
    <t>m.marichal@libin.be</t>
  </si>
  <si>
    <t>Rue du Commerce, 14</t>
  </si>
  <si>
    <t>Libin</t>
  </si>
  <si>
    <t>Commune de Libramont-Chevigny</t>
  </si>
  <si>
    <t xml:space="preserve">Keller </t>
  </si>
  <si>
    <t xml:space="preserve">Aurélie </t>
  </si>
  <si>
    <t xml:space="preserve">aurelie.keller@libramont.be </t>
  </si>
  <si>
    <t>Place communale, 9</t>
  </si>
  <si>
    <t>Libramont-Chevigny</t>
  </si>
  <si>
    <t>Commune de Manhay</t>
  </si>
  <si>
    <t>Mottet</t>
  </si>
  <si>
    <t>Anne</t>
  </si>
  <si>
    <t>anne.mottet@manhay.org</t>
  </si>
  <si>
    <t>Voie de la Libération, 4 </t>
  </si>
  <si>
    <t>Manhay</t>
  </si>
  <si>
    <t>Commune de Marche</t>
  </si>
  <si>
    <t>Leroux</t>
  </si>
  <si>
    <t>Naussika</t>
  </si>
  <si>
    <t>nausikaa.leroux@ac.marche.be</t>
  </si>
  <si>
    <t>Boulevard du Midi, 22</t>
  </si>
  <si>
    <t>Marche-en-Famenne</t>
  </si>
  <si>
    <t>Commune de Martelange</t>
  </si>
  <si>
    <t>Delignière</t>
  </si>
  <si>
    <t>Caroline</t>
  </si>
  <si>
    <t>Extra.scolaire@skynet.be</t>
  </si>
  <si>
    <t>Chemin du Moulin, 1</t>
  </si>
  <si>
    <t xml:space="preserve">Martelange </t>
  </si>
  <si>
    <t>Commune de Mettet</t>
  </si>
  <si>
    <t>Ruth</t>
  </si>
  <si>
    <t>Jean Benoît</t>
  </si>
  <si>
    <t>jean-benoit.ruth@mettet.be</t>
  </si>
  <si>
    <t>Place Joseph Meunier, 1</t>
  </si>
  <si>
    <t>Mettet</t>
  </si>
  <si>
    <t>Commune de Neupré</t>
  </si>
  <si>
    <t>SARTHE</t>
  </si>
  <si>
    <t>Justine</t>
  </si>
  <si>
    <t>environnement@neupre.be</t>
  </si>
  <si>
    <t>rue Duchêne, 30</t>
  </si>
  <si>
    <t>Commune de Pecq</t>
  </si>
  <si>
    <t>Vanmuellem</t>
  </si>
  <si>
    <t xml:space="preserve">Xavier </t>
  </si>
  <si>
    <t>069/55.33.00</t>
  </si>
  <si>
    <t>xavier.vanmullem@pecq.be</t>
  </si>
  <si>
    <t>Rue des Déportés, 10</t>
  </si>
  <si>
    <t xml:space="preserve">Pecq </t>
  </si>
  <si>
    <t>Commune de Peruwelz</t>
  </si>
  <si>
    <t>Mouton</t>
  </si>
  <si>
    <t>Aurélie</t>
  </si>
  <si>
    <t>rue Albert 1er, 35</t>
  </si>
  <si>
    <t>Péruwelz</t>
  </si>
  <si>
    <t>Commune de Profondeville</t>
  </si>
  <si>
    <t>Dardenne</t>
  </si>
  <si>
    <t>Sophie</t>
  </si>
  <si>
    <t>acp.dardenne.sophie@gmail.com</t>
  </si>
  <si>
    <t>Chaussée de Dinant, 2</t>
  </si>
  <si>
    <t>Profondeville</t>
  </si>
  <si>
    <t>Commune de Rixensart</t>
  </si>
  <si>
    <t>Van den eynde</t>
  </si>
  <si>
    <t>Sylvie</t>
  </si>
  <si>
    <t>02/634.21.54</t>
  </si>
  <si>
    <t>sylvie.vandeneynde@rixensart.be</t>
  </si>
  <si>
    <t>Avenue de Mérode, 75</t>
  </si>
  <si>
    <t>Rixensart</t>
  </si>
  <si>
    <t>Brabant Wallon</t>
  </si>
  <si>
    <t>Commune de Sainte-Ode</t>
  </si>
  <si>
    <t>Delcorde</t>
  </si>
  <si>
    <t>Thibault</t>
  </si>
  <si>
    <t>ecopasseur.btso@outlook.com</t>
  </si>
  <si>
    <t>Rue des Trois Ponts, 46</t>
  </si>
  <si>
    <t>Sainte-Ode</t>
  </si>
  <si>
    <t>Commune de Sambreville</t>
  </si>
  <si>
    <t>Vasamuliette</t>
  </si>
  <si>
    <t>Isabelle</t>
  </si>
  <si>
    <t>Ec003039@adm.cfwb.be</t>
  </si>
  <si>
    <t>Place communale de Moignelée</t>
  </si>
  <si>
    <t>Sambreville</t>
  </si>
  <si>
    <t>Commune de Silly</t>
  </si>
  <si>
    <t>Herbaux</t>
  </si>
  <si>
    <t>violaine</t>
  </si>
  <si>
    <t>0498/45.04.93</t>
  </si>
  <si>
    <t>violaine.herbaux@gmail.com</t>
  </si>
  <si>
    <t>Place Communale, 18</t>
  </si>
  <si>
    <t>Silly</t>
  </si>
  <si>
    <t>Commune de Sombreffe</t>
  </si>
  <si>
    <t>Salien</t>
  </si>
  <si>
    <t>Edouard</t>
  </si>
  <si>
    <t>edouard.salien@sombreffe.be</t>
  </si>
  <si>
    <t>Allée du Château Chinon, 7</t>
  </si>
  <si>
    <t>Sombreffe</t>
  </si>
  <si>
    <t>Commune de Stoumont</t>
  </si>
  <si>
    <t>Wera</t>
  </si>
  <si>
    <t>Tanguy</t>
  </si>
  <si>
    <t>tanguy.wera@stoumont.be</t>
  </si>
  <si>
    <t>Route de l'Amblève, 41</t>
  </si>
  <si>
    <t>Stoumont</t>
  </si>
  <si>
    <t>Commune de Tellin</t>
  </si>
  <si>
    <t>Michel</t>
  </si>
  <si>
    <t>Stéphane</t>
  </si>
  <si>
    <t>stephane.michel@tellin.be</t>
  </si>
  <si>
    <t>Rue de la libération, 45</t>
  </si>
  <si>
    <t>Tellin</t>
  </si>
  <si>
    <t>Commune de Tournai</t>
  </si>
  <si>
    <t>Letulle</t>
  </si>
  <si>
    <t>Jean-François</t>
  </si>
  <si>
    <t>Rue Saint-Martin, 52</t>
  </si>
  <si>
    <t>Tournai</t>
  </si>
  <si>
    <t>Commune de Vielsalm</t>
  </si>
  <si>
    <t>Jacques</t>
  </si>
  <si>
    <t xml:space="preserve">Donatienne </t>
  </si>
  <si>
    <t>donatienne.jacques@vielsalm.be</t>
  </si>
  <si>
    <t>rue de l'hôtel de ville, 5</t>
  </si>
  <si>
    <t>Vielsalm</t>
  </si>
  <si>
    <t>Commune de Virton</t>
  </si>
  <si>
    <t>Toussaint</t>
  </si>
  <si>
    <t>caroline.toussaint@virton.be</t>
  </si>
  <si>
    <t>Rue C. Magnette, 17</t>
  </si>
  <si>
    <t>Virton</t>
  </si>
  <si>
    <t xml:space="preserve">Commune de Walcourt </t>
  </si>
  <si>
    <t>Liessens</t>
  </si>
  <si>
    <t>Matthieu</t>
  </si>
  <si>
    <t>matthieu.liessens@gmail.com</t>
  </si>
  <si>
    <t>Place de l'Hôtel de Ville, 3-5</t>
  </si>
  <si>
    <t xml:space="preserve">Walcourt </t>
  </si>
  <si>
    <t>www.walcourt.be</t>
  </si>
  <si>
    <t>Commune de Walhain</t>
  </si>
  <si>
    <t>Van Bavel-De Cocq</t>
  </si>
  <si>
    <t>010/65.06.17</t>
  </si>
  <si>
    <t xml:space="preserve">isabelle.vanbavel.mandataire@walhain.be </t>
  </si>
  <si>
    <t>Place Communale, 1</t>
  </si>
  <si>
    <t>Walhain</t>
  </si>
  <si>
    <t>Commune d'Ecaussinnes</t>
  </si>
  <si>
    <t>Deman</t>
  </si>
  <si>
    <t>0471/11.10.01</t>
  </si>
  <si>
    <t>valerie.deman@ecaussinnes.be</t>
  </si>
  <si>
    <t>Grand Place 3</t>
  </si>
  <si>
    <t>Ecaussinnes</t>
  </si>
  <si>
    <t>www.ecaussinnes.be</t>
  </si>
  <si>
    <t>Commune des Bons Villers</t>
  </si>
  <si>
    <t>Wautelet</t>
  </si>
  <si>
    <t>Leslie</t>
  </si>
  <si>
    <t xml:space="preserve">leslie.wautelet@lesbonsvillers.be </t>
  </si>
  <si>
    <t>Place de Frasnes 1</t>
  </si>
  <si>
    <t>Les Bons Villers</t>
  </si>
  <si>
    <t>www.lesbonsvillers.be</t>
  </si>
  <si>
    <t>Commune d'Onhaye</t>
  </si>
  <si>
    <t>Lekeux</t>
  </si>
  <si>
    <t>lekeux_nathalie@hotmail.com</t>
  </si>
  <si>
    <t>Rue Albert Martin 3</t>
  </si>
  <si>
    <t>Onhaye</t>
  </si>
  <si>
    <t>Commune d'Yvoir</t>
  </si>
  <si>
    <t>Mathelart</t>
  </si>
  <si>
    <t>Céline</t>
  </si>
  <si>
    <t xml:space="preserve">environnement@yvoir.be </t>
  </si>
  <si>
    <t xml:space="preserve">Rue de l'Hôtel de Ville 1 </t>
  </si>
  <si>
    <t>Yvoir</t>
  </si>
  <si>
    <t>CPAS de Court-Saint-Etienne</t>
  </si>
  <si>
    <t>Jérôme</t>
  </si>
  <si>
    <t>Patricia</t>
  </si>
  <si>
    <t>steve.dewevere@cpas-court-saint-etienne.be</t>
  </si>
  <si>
    <t>Rue Defalque, 4</t>
  </si>
  <si>
    <t>Court-Saint-Etienne</t>
  </si>
  <si>
    <t>CPAS de Dour</t>
  </si>
  <si>
    <t>Coquelet</t>
  </si>
  <si>
    <t>Martine</t>
  </si>
  <si>
    <t>Rue Emile Estièvenart 5</t>
  </si>
  <si>
    <t xml:space="preserve">CPAS de Rochefort </t>
  </si>
  <si>
    <t>Lejeune</t>
  </si>
  <si>
    <t>Janique</t>
  </si>
  <si>
    <t>janique.lejeune@cpas-rochefort.be</t>
  </si>
  <si>
    <t>Avenue de Forest, 4</t>
  </si>
  <si>
    <t xml:space="preserve">Rochefort </t>
  </si>
  <si>
    <t>CPAS d'Ellezelles</t>
  </si>
  <si>
    <t>Deschamps</t>
  </si>
  <si>
    <t>Hubert</t>
  </si>
  <si>
    <t>Rue Saint Mortier, 14</t>
  </si>
  <si>
    <t>Ellezelles</t>
  </si>
  <si>
    <t>Gouvernement Wallon</t>
  </si>
  <si>
    <t>Van Roos</t>
  </si>
  <si>
    <t>Laetitia</t>
  </si>
  <si>
    <t>laetitia.vanroos@gov.wallonie.be</t>
  </si>
  <si>
    <t>Province de Liège</t>
  </si>
  <si>
    <t>Duchenne</t>
  </si>
  <si>
    <t xml:space="preserve">Dominique </t>
  </si>
  <si>
    <t>dominique.duchenne@provincedeliege.be</t>
  </si>
  <si>
    <t>Place Saint-Lambert, 18A</t>
  </si>
  <si>
    <t>Province de Luxembourg</t>
  </si>
  <si>
    <t xml:space="preserve">Keignaert </t>
  </si>
  <si>
    <t>Suzanne</t>
  </si>
  <si>
    <t>s.keignaert@province.luxembourg.be</t>
  </si>
  <si>
    <t>Place Léopold, 1</t>
  </si>
  <si>
    <t>Arlon</t>
  </si>
  <si>
    <t>Province de Namur</t>
  </si>
  <si>
    <t>Amaury</t>
  </si>
  <si>
    <t>Alexandre</t>
  </si>
  <si>
    <t>cabinet.dp.alexandre@province.namur.be</t>
  </si>
  <si>
    <t>Place Saint-Aubain, 2</t>
  </si>
  <si>
    <t>Province du Brabant wallon</t>
  </si>
  <si>
    <t>Ghysels</t>
  </si>
  <si>
    <t>aurelie.ghysels@brabantwallon.be</t>
  </si>
  <si>
    <t xml:space="preserve">Chaussée des Collines 50 </t>
  </si>
  <si>
    <t>Wavre</t>
  </si>
  <si>
    <t>Ville Andenne</t>
  </si>
  <si>
    <t>Mestrez</t>
  </si>
  <si>
    <t>cecile.mestrez@ac.andenne.be</t>
  </si>
  <si>
    <t>Place du Chapitre, 7</t>
  </si>
  <si>
    <t>Andenne</t>
  </si>
  <si>
    <t>Ville d'Antoing</t>
  </si>
  <si>
    <t>DEKEYSER</t>
  </si>
  <si>
    <t>SIBYLLE</t>
  </si>
  <si>
    <t>069/33.29.14</t>
  </si>
  <si>
    <t>sibylle.dekeyser@antoing.net</t>
  </si>
  <si>
    <t>Chemin Saint-Druon 1</t>
  </si>
  <si>
    <t>ANTOING</t>
  </si>
  <si>
    <t>antoing.net</t>
  </si>
  <si>
    <t>Ville d'Ath</t>
  </si>
  <si>
    <t>Desmet</t>
  </si>
  <si>
    <t>Véronique</t>
  </si>
  <si>
    <t>068/68.12.51</t>
  </si>
  <si>
    <t>vdesmet@ath.be</t>
  </si>
  <si>
    <t>Rue de Pintamont, 54</t>
  </si>
  <si>
    <t>Ath</t>
  </si>
  <si>
    <t>Ville d'Aubange</t>
  </si>
  <si>
    <t xml:space="preserve">Binet </t>
  </si>
  <si>
    <t>Christian</t>
  </si>
  <si>
    <t>0495/291418</t>
  </si>
  <si>
    <t>c.binet69@gmail.com</t>
  </si>
  <si>
    <t>Rue Haute, 22</t>
  </si>
  <si>
    <t>Athus</t>
  </si>
  <si>
    <t xml:space="preserve">Ville de Charleroi </t>
  </si>
  <si>
    <t>Michèle</t>
  </si>
  <si>
    <t>071/86.70.33</t>
  </si>
  <si>
    <t>michele.lejeune@charleroi.be</t>
  </si>
  <si>
    <t>Place Charles II, 14-15</t>
  </si>
  <si>
    <t>Charleroi</t>
  </si>
  <si>
    <t>http://www.charleroi.be</t>
  </si>
  <si>
    <t>Ville de Gembloux</t>
  </si>
  <si>
    <t>Pilette</t>
  </si>
  <si>
    <t>Christelle</t>
  </si>
  <si>
    <t>christelle.pilette@gembloux.be</t>
  </si>
  <si>
    <t>Rue du Huit mai, 13</t>
  </si>
  <si>
    <t>Gembloux</t>
  </si>
  <si>
    <t>Ville de Genappe</t>
  </si>
  <si>
    <t>Sablon</t>
  </si>
  <si>
    <t>Chantal</t>
  </si>
  <si>
    <t>chantal.sablon@genappe.be</t>
  </si>
  <si>
    <t>Espace 2000, 3</t>
  </si>
  <si>
    <t>Genappe</t>
  </si>
  <si>
    <t>Ville de Liège</t>
  </si>
  <si>
    <t>Henrard</t>
  </si>
  <si>
    <t>Delphine</t>
  </si>
  <si>
    <t>delphine.henrard@liege.be</t>
  </si>
  <si>
    <t>Place du Marché, 2</t>
  </si>
  <si>
    <t>Ville de Malmédy</t>
  </si>
  <si>
    <t>Bastin</t>
  </si>
  <si>
    <t>virginie.legrand@malmedy.be</t>
  </si>
  <si>
    <t>Rue Jules Steinbach, 2</t>
  </si>
  <si>
    <t>Malmedy</t>
  </si>
  <si>
    <t>Ville de Mons</t>
  </si>
  <si>
    <t>Sokolow</t>
  </si>
  <si>
    <t>065/40.59.77</t>
  </si>
  <si>
    <t>Nicolas.Sokolow@ville.mons.be</t>
  </si>
  <si>
    <t>Grand Place, 22 </t>
  </si>
  <si>
    <t>Mons</t>
  </si>
  <si>
    <t>Ville de Namur</t>
  </si>
  <si>
    <t>Bondroit</t>
  </si>
  <si>
    <t>isabelle.bondroit@ville.namur.be</t>
  </si>
  <si>
    <t>Esplanade de l'Hôtel de Ville, 1</t>
  </si>
  <si>
    <t>Ville de Verviers</t>
  </si>
  <si>
    <t>Baguette</t>
  </si>
  <si>
    <t>Roxane</t>
  </si>
  <si>
    <t>087/32.53.98</t>
  </si>
  <si>
    <t>roxane.baguette@verviers.be</t>
  </si>
  <si>
    <t>Place du Marché, 55</t>
  </si>
  <si>
    <t>Verviers</t>
  </si>
  <si>
    <t>Ville de Visé</t>
  </si>
  <si>
    <t>VANDERMAES</t>
  </si>
  <si>
    <t>jerome.vandermaes@vise.be</t>
  </si>
  <si>
    <t>rue des récollets 1,</t>
  </si>
  <si>
    <t>Visé</t>
  </si>
  <si>
    <t>www.vise.be</t>
  </si>
  <si>
    <t>Ville de Wavre</t>
  </si>
  <si>
    <t>Maerschalk</t>
  </si>
  <si>
    <t xml:space="preserve">Anne.maerschalck@wavre.be </t>
  </si>
  <si>
    <t>Place de l'Hôtel de Ville</t>
  </si>
  <si>
    <t>Avenue des Combattants, 35</t>
  </si>
  <si>
    <t>Ottignies</t>
  </si>
  <si>
    <t>www.olln.be</t>
  </si>
  <si>
    <t>0498/64.43.61</t>
  </si>
  <si>
    <t>0494/08.68.72</t>
  </si>
  <si>
    <t>061/21.46.26</t>
  </si>
  <si>
    <t>0490/11.70.54</t>
  </si>
  <si>
    <t>0499/99.70.48</t>
  </si>
  <si>
    <t>061/41.02.62</t>
  </si>
  <si>
    <t>04/361.53.81</t>
  </si>
  <si>
    <t>0472/63.29.19</t>
  </si>
  <si>
    <t>081/83.02.52</t>
  </si>
  <si>
    <t>0474/49.90.42</t>
  </si>
  <si>
    <t>04/231.48.58</t>
  </si>
  <si>
    <t>0476/39.07.61</t>
  </si>
  <si>
    <t>0478/55.17.94</t>
  </si>
  <si>
    <t>0498/62.95.74</t>
  </si>
  <si>
    <t>061/51.01.19</t>
  </si>
  <si>
    <t>086/45.57.54</t>
  </si>
  <si>
    <t>084/32.69.94</t>
  </si>
  <si>
    <t>063/24.09.57</t>
  </si>
  <si>
    <t>0476/93.12.97</t>
  </si>
  <si>
    <t>04/239.76.70</t>
  </si>
  <si>
    <t>0499/17.06.19</t>
  </si>
  <si>
    <t>084/45.00.55</t>
  </si>
  <si>
    <t>071/77.17.82</t>
  </si>
  <si>
    <t>071/82.74.32</t>
  </si>
  <si>
    <t>0497/26.87.71</t>
  </si>
  <si>
    <t>084/45.76.04</t>
  </si>
  <si>
    <t>080/29.28.09</t>
  </si>
  <si>
    <t>063/44.01.68</t>
  </si>
  <si>
    <t>0471/22.25.82</t>
  </si>
  <si>
    <t>071/87.40.73
071/85.15.75</t>
  </si>
  <si>
    <t>0474/78.30.35</t>
  </si>
  <si>
    <t>0496/21.57.01</t>
  </si>
  <si>
    <t>010/62.07.59</t>
  </si>
  <si>
    <t>0476/99.69.21</t>
  </si>
  <si>
    <t xml:space="preserve">081/25.39.39  </t>
  </si>
  <si>
    <t>0471/98.61.29</t>
  </si>
  <si>
    <t>063/21.26.19</t>
  </si>
  <si>
    <t>010/23.61.85</t>
  </si>
  <si>
    <t>081/77.67.95</t>
  </si>
  <si>
    <t>0494/13.87.60</t>
  </si>
  <si>
    <t>081/62.63.34</t>
  </si>
  <si>
    <t>06/779.42.44</t>
  </si>
  <si>
    <t>04/221.91.72</t>
  </si>
  <si>
    <t>0470/13.02.90</t>
  </si>
  <si>
    <t>081/24.86.60</t>
  </si>
  <si>
    <t>04/374.84.13</t>
  </si>
  <si>
    <t xml:space="preserve">010/23.03.30 </t>
  </si>
  <si>
    <t>Commune de Saint-Hubert</t>
  </si>
  <si>
    <t>0475/22.15.61</t>
  </si>
  <si>
    <t xml:space="preserve">celine.nicolas@saint-hubert.be  </t>
  </si>
  <si>
    <t>Place du Marché, 1</t>
  </si>
  <si>
    <t>Saint-Hubert</t>
  </si>
  <si>
    <t>Commune de Rendeux</t>
  </si>
  <si>
    <t>Rue de Hotton, 1</t>
  </si>
  <si>
    <t>Rendeux</t>
  </si>
  <si>
    <t>084/37.86.41</t>
  </si>
  <si>
    <t>Melon</t>
  </si>
  <si>
    <t xml:space="preserve">i.melon@paysourthe.be </t>
  </si>
  <si>
    <t>Commune de Herstal</t>
  </si>
  <si>
    <t>CPAS de Rixensart</t>
  </si>
  <si>
    <t>Commune de Chastre</t>
  </si>
  <si>
    <t xml:space="preserve">CPAS de Bastogne </t>
  </si>
  <si>
    <t>Commune d'Arlon</t>
  </si>
  <si>
    <t>CPAS de Bertrix</t>
  </si>
  <si>
    <t>CPAS de Libin</t>
  </si>
  <si>
    <t>Commune d'Ottignies-Louvain-la-Neuve</t>
  </si>
  <si>
    <t>jean-francois.letulle@tournai.be</t>
  </si>
  <si>
    <t>Commune Braine le Château</t>
  </si>
  <si>
    <t>Commune Nivelles</t>
  </si>
  <si>
    <t xml:space="preserve">Rue de la Libération 9 </t>
  </si>
  <si>
    <t xml:space="preserve">Rue de la Procession 25 </t>
  </si>
  <si>
    <t>Braine-le-Château</t>
  </si>
  <si>
    <t>Nivelles</t>
  </si>
  <si>
    <t xml:space="preserve">02/366.90.93 </t>
  </si>
  <si>
    <t>Francis.Brancart@braine-le-chateau.be</t>
  </si>
  <si>
    <t xml:space="preserve">Francis </t>
  </si>
  <si>
    <t>Brancart</t>
  </si>
  <si>
    <t>cecile.rosso@nivelles.be</t>
  </si>
  <si>
    <t>067/882290</t>
  </si>
  <si>
    <t>Rosso</t>
  </si>
  <si>
    <t>0477 21 33 20</t>
  </si>
  <si>
    <t>marcel.buelens@olln.be</t>
  </si>
  <si>
    <t>Marcel</t>
  </si>
  <si>
    <t>Buelens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</si>
</sst>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Roboto"/>
    </font>
    <font>
      <sz val="10"/>
      <name val="Roboto"/>
    </font>
    <font>
      <sz val="10"/>
      <color rgb="FF000000"/>
      <name val="Roboto"/>
    </font>
    <font>
      <u/>
      <sz val="10"/>
      <color theme="10"/>
      <name val="Roboto"/>
    </font>
    <font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/>
    <xf numFmtId="0" fontId="3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4" fillId="0" borderId="5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1" fillId="3" borderId="5" xfId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0" fillId="3" borderId="0" xfId="0" applyFill="1" applyAlignment="1"/>
    <xf numFmtId="0" fontId="5" fillId="3" borderId="5" xfId="1" applyFon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4" fillId="3" borderId="5" xfId="0" applyFont="1" applyFill="1" applyBorder="1" applyAlignment="1"/>
    <xf numFmtId="0" fontId="5" fillId="3" borderId="5" xfId="1" applyFont="1" applyFill="1" applyBorder="1" applyAlignment="1"/>
    <xf numFmtId="0" fontId="4" fillId="3" borderId="5" xfId="0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4" fillId="3" borderId="7" xfId="0" applyFont="1" applyFill="1" applyBorder="1" applyAlignment="1">
      <alignment horizontal="left"/>
    </xf>
    <xf numFmtId="0" fontId="5" fillId="3" borderId="7" xfId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1" fillId="0" borderId="0" xfId="1"/>
    <xf numFmtId="0" fontId="0" fillId="0" borderId="0" xfId="0" applyFill="1"/>
    <xf numFmtId="0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oline.toussaint@virton.be" TargetMode="External"/><Relationship Id="rId18" Type="http://schemas.openxmlformats.org/officeDocument/2006/relationships/hyperlink" Target="mailto:delphine.henrard@liege.be" TargetMode="External"/><Relationship Id="rId26" Type="http://schemas.openxmlformats.org/officeDocument/2006/relationships/hyperlink" Target="mailto:virginie.fabbro@habay.be" TargetMode="External"/><Relationship Id="rId39" Type="http://schemas.openxmlformats.org/officeDocument/2006/relationships/hyperlink" Target="mailto:roxane.baguette@verviers.be" TargetMode="External"/><Relationship Id="rId3" Type="http://schemas.openxmlformats.org/officeDocument/2006/relationships/hyperlink" Target="mailto:cecile.demaerschalk@fernelmont.be" TargetMode="External"/><Relationship Id="rId21" Type="http://schemas.openxmlformats.org/officeDocument/2006/relationships/hyperlink" Target="mailto:Anne.maerschalck@wavre.be" TargetMode="External"/><Relationship Id="rId34" Type="http://schemas.openxmlformats.org/officeDocument/2006/relationships/hyperlink" Target="mailto:sdecleves@frameries.be" TargetMode="External"/><Relationship Id="rId42" Type="http://schemas.openxmlformats.org/officeDocument/2006/relationships/hyperlink" Target="mailto:Jc.henon@comblainaupont.be" TargetMode="External"/><Relationship Id="rId47" Type="http://schemas.openxmlformats.org/officeDocument/2006/relationships/hyperlink" Target="mailto:manuella.catot@chaudfontaine.be&#160;%20&#160;;&#160;%20&#160;veronique.dupont@chaudfontaine.be" TargetMode="External"/><Relationship Id="rId7" Type="http://schemas.openxmlformats.org/officeDocument/2006/relationships/hyperlink" Target="mailto:anne.mottet@manhay.org" TargetMode="External"/><Relationship Id="rId12" Type="http://schemas.openxmlformats.org/officeDocument/2006/relationships/hyperlink" Target="mailto:stephane.michel@tellin.be" TargetMode="External"/><Relationship Id="rId17" Type="http://schemas.openxmlformats.org/officeDocument/2006/relationships/hyperlink" Target="mailto:cabinet.dp.alexandre@province.namur.be" TargetMode="External"/><Relationship Id="rId25" Type="http://schemas.openxmlformats.org/officeDocument/2006/relationships/hyperlink" Target="mailto:catherine.denis@communedour.be" TargetMode="External"/><Relationship Id="rId33" Type="http://schemas.openxmlformats.org/officeDocument/2006/relationships/hyperlink" Target="mailto:environnement@yvoir.be" TargetMode="External"/><Relationship Id="rId38" Type="http://schemas.openxmlformats.org/officeDocument/2006/relationships/hyperlink" Target="mailto:virginie.legrand@malmedy.be" TargetMode="External"/><Relationship Id="rId46" Type="http://schemas.openxmlformats.org/officeDocument/2006/relationships/hyperlink" Target="mailto:victoria.vandeberg@jalhay.be" TargetMode="External"/><Relationship Id="rId2" Type="http://schemas.openxmlformats.org/officeDocument/2006/relationships/hyperlink" Target="mailto:nathalie.bauduin@commune-brunehaut.be" TargetMode="External"/><Relationship Id="rId16" Type="http://schemas.openxmlformats.org/officeDocument/2006/relationships/hyperlink" Target="mailto:s.keignaert@province.luxembourg.be" TargetMode="External"/><Relationship Id="rId20" Type="http://schemas.openxmlformats.org/officeDocument/2006/relationships/hyperlink" Target="mailto:isabelle.bondroit@ville.namur.be" TargetMode="External"/><Relationship Id="rId29" Type="http://schemas.openxmlformats.org/officeDocument/2006/relationships/hyperlink" Target="mailto:vdesmet@ath.be" TargetMode="External"/><Relationship Id="rId41" Type="http://schemas.openxmlformats.org/officeDocument/2006/relationships/hyperlink" Target="mailto:lekeux_nathalie@hotmail.com" TargetMode="External"/><Relationship Id="rId1" Type="http://schemas.openxmlformats.org/officeDocument/2006/relationships/hyperlink" Target="mailto:aliciavda@gmail.com" TargetMode="External"/><Relationship Id="rId6" Type="http://schemas.openxmlformats.org/officeDocument/2006/relationships/hyperlink" Target="mailto:aurelie.keller@libramont.be" TargetMode="External"/><Relationship Id="rId11" Type="http://schemas.openxmlformats.org/officeDocument/2006/relationships/hyperlink" Target="mailto:edouard.salien@sombreffe.be" TargetMode="External"/><Relationship Id="rId24" Type="http://schemas.openxmlformats.org/officeDocument/2006/relationships/hyperlink" Target="mailto:arnaud.scheen@baelen.be" TargetMode="External"/><Relationship Id="rId32" Type="http://schemas.openxmlformats.org/officeDocument/2006/relationships/hyperlink" Target="mailto:ecopasseur.btso@outlook.com" TargetMode="External"/><Relationship Id="rId37" Type="http://schemas.openxmlformats.org/officeDocument/2006/relationships/hyperlink" Target="mailto:Extra.scolaire@skynet.be" TargetMode="External"/><Relationship Id="rId40" Type="http://schemas.openxmlformats.org/officeDocument/2006/relationships/hyperlink" Target="mailto:valerie.buggenhout@labruyere.be" TargetMode="External"/><Relationship Id="rId45" Type="http://schemas.openxmlformats.org/officeDocument/2006/relationships/hyperlink" Target="mailto:dominique.duchenne@provincedeliege.be" TargetMode="External"/><Relationship Id="rId5" Type="http://schemas.openxmlformats.org/officeDocument/2006/relationships/hyperlink" Target="mailto:virginie.polis@grace-hollogne.be" TargetMode="External"/><Relationship Id="rId15" Type="http://schemas.openxmlformats.org/officeDocument/2006/relationships/hyperlink" Target="mailto:laetitia.vanroos@gov.wallonie.be" TargetMode="External"/><Relationship Id="rId23" Type="http://schemas.openxmlformats.org/officeDocument/2006/relationships/hyperlink" Target="mailto:donatienne.jacques@vielsalm.be" TargetMode="External"/><Relationship Id="rId28" Type="http://schemas.openxmlformats.org/officeDocument/2006/relationships/hyperlink" Target="mailto:steve.dewevere@cpas-court-saint-etienne.be" TargetMode="External"/><Relationship Id="rId36" Type="http://schemas.openxmlformats.org/officeDocument/2006/relationships/hyperlink" Target="mailto:christine.mormal@beaumont.be" TargetMode="External"/><Relationship Id="rId49" Type="http://schemas.openxmlformats.org/officeDocument/2006/relationships/hyperlink" Target="mailto:i.melon@paysourthe.be" TargetMode="External"/><Relationship Id="rId10" Type="http://schemas.openxmlformats.org/officeDocument/2006/relationships/hyperlink" Target="mailto:violaine.herbaux@gmail.com" TargetMode="External"/><Relationship Id="rId19" Type="http://schemas.openxmlformats.org/officeDocument/2006/relationships/hyperlink" Target="mailto:Nicolas.Sokolow@ville.mons.be" TargetMode="External"/><Relationship Id="rId31" Type="http://schemas.openxmlformats.org/officeDocument/2006/relationships/hyperlink" Target="mailto:cecile.mestrez@ac.andenne.be" TargetMode="External"/><Relationship Id="rId44" Type="http://schemas.openxmlformats.org/officeDocument/2006/relationships/hyperlink" Target="mailto:c.binet69@gmail.com" TargetMode="External"/><Relationship Id="rId4" Type="http://schemas.openxmlformats.org/officeDocument/2006/relationships/hyperlink" Target="mailto:cecile_barbeaux@yahoo.fr" TargetMode="External"/><Relationship Id="rId9" Type="http://schemas.openxmlformats.org/officeDocument/2006/relationships/hyperlink" Target="mailto:jean-benoit.ruth@mettet.be" TargetMode="External"/><Relationship Id="rId14" Type="http://schemas.openxmlformats.org/officeDocument/2006/relationships/hyperlink" Target="mailto:isabelle.vanbavel.mandataire@walhain.be" TargetMode="External"/><Relationship Id="rId22" Type="http://schemas.openxmlformats.org/officeDocument/2006/relationships/hyperlink" Target="mailto:Cecile.Honore@commune-jurbise.be" TargetMode="External"/><Relationship Id="rId27" Type="http://schemas.openxmlformats.org/officeDocument/2006/relationships/hyperlink" Target="mailto:Ec003039@adm.cfwb.be" TargetMode="External"/><Relationship Id="rId30" Type="http://schemas.openxmlformats.org/officeDocument/2006/relationships/hyperlink" Target="mailto:christelle.pilette@gembloux.be" TargetMode="External"/><Relationship Id="rId35" Type="http://schemas.openxmlformats.org/officeDocument/2006/relationships/hyperlink" Target="mailto:xavier.vanmullem@pecq.be" TargetMode="External"/><Relationship Id="rId43" Type="http://schemas.openxmlformats.org/officeDocument/2006/relationships/hyperlink" Target="http://www.aubange.be/joomla3/mailto:president.cpas@publilink.be" TargetMode="External"/><Relationship Id="rId48" Type="http://schemas.openxmlformats.org/officeDocument/2006/relationships/hyperlink" Target="mailto:celine.nicolas@saint-hubert.be" TargetMode="External"/><Relationship Id="rId8" Type="http://schemas.openxmlformats.org/officeDocument/2006/relationships/hyperlink" Target="mailto:nausikaa.leroux@ac.marche.b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cp.dardenne.sophie@gmail.com" TargetMode="External"/><Relationship Id="rId13" Type="http://schemas.openxmlformats.org/officeDocument/2006/relationships/hyperlink" Target="mailto:janique.lejeune@cpas-rochefort.be" TargetMode="External"/><Relationship Id="rId18" Type="http://schemas.openxmlformats.org/officeDocument/2006/relationships/hyperlink" Target="mailto:michele.lejeune@charleroi.be" TargetMode="External"/><Relationship Id="rId3" Type="http://schemas.openxmlformats.org/officeDocument/2006/relationships/hyperlink" Target="mailto:aline.perard@bertrix.be" TargetMode="External"/><Relationship Id="rId21" Type="http://schemas.openxmlformats.org/officeDocument/2006/relationships/hyperlink" Target="mailto:jerome.vandermaes@vise.be" TargetMode="External"/><Relationship Id="rId7" Type="http://schemas.openxmlformats.org/officeDocument/2006/relationships/hyperlink" Target="mailto:environnement@neupre.be" TargetMode="External"/><Relationship Id="rId12" Type="http://schemas.openxmlformats.org/officeDocument/2006/relationships/hyperlink" Target="mailto:valerie.deman@ecaussinnes.be" TargetMode="External"/><Relationship Id="rId17" Type="http://schemas.openxmlformats.org/officeDocument/2006/relationships/hyperlink" Target="http://www.charleroi.be/" TargetMode="External"/><Relationship Id="rId2" Type="http://schemas.openxmlformats.org/officeDocument/2006/relationships/hyperlink" Target="http://www.assesse.be/" TargetMode="External"/><Relationship Id="rId16" Type="http://schemas.openxmlformats.org/officeDocument/2006/relationships/hyperlink" Target="mailto:sibylle.dekeyser@antoing.net" TargetMode="External"/><Relationship Id="rId20" Type="http://schemas.openxmlformats.org/officeDocument/2006/relationships/hyperlink" Target="http://www.vise.be/" TargetMode="External"/><Relationship Id="rId1" Type="http://schemas.openxmlformats.org/officeDocument/2006/relationships/hyperlink" Target="mailto:julien.delfosse@assesse.be" TargetMode="External"/><Relationship Id="rId6" Type="http://schemas.openxmlformats.org/officeDocument/2006/relationships/hyperlink" Target="mailto:ameliesauvage1@gmail.com" TargetMode="External"/><Relationship Id="rId11" Type="http://schemas.openxmlformats.org/officeDocument/2006/relationships/hyperlink" Target="http://www.lesbonsvillers.be/" TargetMode="External"/><Relationship Id="rId5" Type="http://schemas.openxmlformats.org/officeDocument/2006/relationships/hyperlink" Target="http://hamoir.be/" TargetMode="External"/><Relationship Id="rId15" Type="http://schemas.openxmlformats.org/officeDocument/2006/relationships/hyperlink" Target="http://antoing.net/" TargetMode="External"/><Relationship Id="rId10" Type="http://schemas.openxmlformats.org/officeDocument/2006/relationships/hyperlink" Target="http://www.ecaussinnes.be/" TargetMode="External"/><Relationship Id="rId19" Type="http://schemas.openxmlformats.org/officeDocument/2006/relationships/hyperlink" Target="mailto:chantal.sablon@genappe.be" TargetMode="External"/><Relationship Id="rId4" Type="http://schemas.openxmlformats.org/officeDocument/2006/relationships/hyperlink" Target="mailto:nicolas.stilmant@fauvillers.be" TargetMode="External"/><Relationship Id="rId9" Type="http://schemas.openxmlformats.org/officeDocument/2006/relationships/hyperlink" Target="mailto:leslie.wautelet@lesbonsvillers.be" TargetMode="External"/><Relationship Id="rId14" Type="http://schemas.openxmlformats.org/officeDocument/2006/relationships/hyperlink" Target="mailto:aurelie.ghysels@brabantwallon.b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.buelens@olln.be" TargetMode="External"/><Relationship Id="rId3" Type="http://schemas.openxmlformats.org/officeDocument/2006/relationships/hyperlink" Target="http://www.walcourt.be/" TargetMode="External"/><Relationship Id="rId7" Type="http://schemas.openxmlformats.org/officeDocument/2006/relationships/hyperlink" Target="mailto:cecile.rosso@nivelles.be" TargetMode="External"/><Relationship Id="rId2" Type="http://schemas.openxmlformats.org/officeDocument/2006/relationships/hyperlink" Target="mailto:matthieu.liessens@gmail.com" TargetMode="External"/><Relationship Id="rId1" Type="http://schemas.openxmlformats.org/officeDocument/2006/relationships/hyperlink" Target="mailto:sylvie.vandeneynde@rixensart.be" TargetMode="External"/><Relationship Id="rId6" Type="http://schemas.openxmlformats.org/officeDocument/2006/relationships/hyperlink" Target="http://www.olln.be/" TargetMode="External"/><Relationship Id="rId5" Type="http://schemas.openxmlformats.org/officeDocument/2006/relationships/hyperlink" Target="mailto:m.marichal@libin.be" TargetMode="External"/><Relationship Id="rId4" Type="http://schemas.openxmlformats.org/officeDocument/2006/relationships/hyperlink" Target="mailto:jean-michel.gaspart@bastogn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9402-1950-43E5-BCF4-7F72CD83AB62}">
  <dimension ref="A1:J59"/>
  <sheetViews>
    <sheetView tabSelected="1" zoomScale="80" zoomScaleNormal="80" workbookViewId="0">
      <selection activeCell="A35" sqref="A35:XFD35"/>
    </sheetView>
  </sheetViews>
  <sheetFormatPr baseColWidth="10" defaultRowHeight="14.4" x14ac:dyDescent="0.3"/>
  <cols>
    <col min="1" max="1" width="42.21875" style="4" customWidth="1"/>
    <col min="2" max="3" width="11.5546875" style="4"/>
    <col min="4" max="4" width="13.5546875" style="20" customWidth="1"/>
    <col min="5" max="6" width="35.44140625" style="4" customWidth="1"/>
    <col min="7" max="16384" width="11.5546875" style="4"/>
  </cols>
  <sheetData>
    <row r="1" spans="1:10" ht="15" x14ac:dyDescent="0.3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s="25" customFormat="1" x14ac:dyDescent="0.3">
      <c r="A2" s="21" t="s">
        <v>18</v>
      </c>
      <c r="B2" s="22" t="s">
        <v>19</v>
      </c>
      <c r="C2" s="22" t="s">
        <v>20</v>
      </c>
      <c r="D2" s="22" t="s">
        <v>450</v>
      </c>
      <c r="E2" s="26" t="s">
        <v>21</v>
      </c>
      <c r="F2" s="22" t="s">
        <v>22</v>
      </c>
      <c r="G2" s="22">
        <v>4837</v>
      </c>
      <c r="H2" s="22" t="s">
        <v>23</v>
      </c>
      <c r="I2" s="22" t="s">
        <v>24</v>
      </c>
      <c r="J2" s="24"/>
    </row>
    <row r="3" spans="1:10" s="25" customFormat="1" x14ac:dyDescent="0.3">
      <c r="A3" s="21" t="s">
        <v>31</v>
      </c>
      <c r="B3" s="22" t="s">
        <v>32</v>
      </c>
      <c r="C3" s="22" t="s">
        <v>33</v>
      </c>
      <c r="D3" s="22" t="s">
        <v>452</v>
      </c>
      <c r="E3" s="23" t="s">
        <v>34</v>
      </c>
      <c r="F3" s="22" t="s">
        <v>35</v>
      </c>
      <c r="G3" s="22">
        <v>6500</v>
      </c>
      <c r="H3" s="22" t="s">
        <v>36</v>
      </c>
      <c r="I3" s="22" t="s">
        <v>37</v>
      </c>
      <c r="J3" s="24"/>
    </row>
    <row r="4" spans="1:10" s="25" customFormat="1" x14ac:dyDescent="0.3">
      <c r="A4" s="21" t="s">
        <v>38</v>
      </c>
      <c r="B4" s="22" t="s">
        <v>39</v>
      </c>
      <c r="C4" s="22" t="s">
        <v>40</v>
      </c>
      <c r="D4" s="22" t="s">
        <v>453</v>
      </c>
      <c r="E4" s="26" t="s">
        <v>41</v>
      </c>
      <c r="F4" s="22" t="s">
        <v>42</v>
      </c>
      <c r="G4" s="22">
        <v>7972</v>
      </c>
      <c r="H4" s="22" t="s">
        <v>43</v>
      </c>
      <c r="I4" s="22" t="s">
        <v>37</v>
      </c>
      <c r="J4" s="24"/>
    </row>
    <row r="5" spans="1:10" s="25" customFormat="1" x14ac:dyDescent="0.3">
      <c r="A5" s="21" t="s">
        <v>44</v>
      </c>
      <c r="B5" s="28" t="s">
        <v>45</v>
      </c>
      <c r="C5" s="28" t="s">
        <v>46</v>
      </c>
      <c r="D5" s="22"/>
      <c r="E5" s="29"/>
      <c r="F5" s="22" t="s">
        <v>47</v>
      </c>
      <c r="G5" s="22">
        <v>7320</v>
      </c>
      <c r="H5" s="22" t="s">
        <v>48</v>
      </c>
      <c r="I5" s="22" t="s">
        <v>37</v>
      </c>
      <c r="J5" s="24"/>
    </row>
    <row r="6" spans="1:10" s="25" customFormat="1" x14ac:dyDescent="0.3">
      <c r="A6" s="21" t="s">
        <v>55</v>
      </c>
      <c r="B6" s="22" t="s">
        <v>56</v>
      </c>
      <c r="C6" s="22" t="s">
        <v>57</v>
      </c>
      <c r="D6" s="27" t="s">
        <v>58</v>
      </c>
      <c r="E6" s="26" t="s">
        <v>59</v>
      </c>
      <c r="F6" s="22" t="s">
        <v>60</v>
      </c>
      <c r="G6" s="22">
        <v>7090</v>
      </c>
      <c r="H6" s="22" t="s">
        <v>61</v>
      </c>
      <c r="I6" s="22" t="s">
        <v>37</v>
      </c>
      <c r="J6" s="24"/>
    </row>
    <row r="7" spans="1:10" s="25" customFormat="1" x14ac:dyDescent="0.3">
      <c r="A7" s="21" t="s">
        <v>62</v>
      </c>
      <c r="B7" s="22" t="s">
        <v>63</v>
      </c>
      <c r="C7" s="22" t="s">
        <v>64</v>
      </c>
      <c r="D7" s="22" t="s">
        <v>65</v>
      </c>
      <c r="E7" s="26" t="s">
        <v>66</v>
      </c>
      <c r="F7" s="22" t="s">
        <v>67</v>
      </c>
      <c r="G7" s="22">
        <v>7620</v>
      </c>
      <c r="H7" s="22" t="s">
        <v>68</v>
      </c>
      <c r="I7" s="22" t="s">
        <v>37</v>
      </c>
      <c r="J7" s="24"/>
    </row>
    <row r="8" spans="1:10" s="25" customFormat="1" x14ac:dyDescent="0.3">
      <c r="A8" s="21" t="s">
        <v>69</v>
      </c>
      <c r="B8" s="28" t="s">
        <v>70</v>
      </c>
      <c r="C8" s="28" t="s">
        <v>71</v>
      </c>
      <c r="D8" s="22" t="s">
        <v>455</v>
      </c>
      <c r="E8" s="29" t="s">
        <v>72</v>
      </c>
      <c r="F8" s="22" t="s">
        <v>73</v>
      </c>
      <c r="G8" s="22">
        <v>4053</v>
      </c>
      <c r="H8" s="22" t="s">
        <v>74</v>
      </c>
      <c r="I8" s="22" t="s">
        <v>24</v>
      </c>
      <c r="J8" s="24"/>
    </row>
    <row r="9" spans="1:10" s="25" customFormat="1" x14ac:dyDescent="0.3">
      <c r="A9" s="21" t="s">
        <v>75</v>
      </c>
      <c r="B9" s="28" t="s">
        <v>76</v>
      </c>
      <c r="C9" s="28" t="s">
        <v>77</v>
      </c>
      <c r="D9" s="22" t="s">
        <v>78</v>
      </c>
      <c r="E9" s="28" t="s">
        <v>79</v>
      </c>
      <c r="F9" s="22" t="s">
        <v>80</v>
      </c>
      <c r="G9" s="22">
        <v>7950</v>
      </c>
      <c r="H9" s="22" t="s">
        <v>81</v>
      </c>
      <c r="I9" s="22" t="s">
        <v>37</v>
      </c>
      <c r="J9" s="24"/>
    </row>
    <row r="10" spans="1:10" s="25" customFormat="1" x14ac:dyDescent="0.3">
      <c r="A10" s="21" t="s">
        <v>82</v>
      </c>
      <c r="B10" s="28" t="s">
        <v>83</v>
      </c>
      <c r="C10" s="28" t="s">
        <v>84</v>
      </c>
      <c r="D10" s="22" t="s">
        <v>85</v>
      </c>
      <c r="E10" s="29" t="s">
        <v>86</v>
      </c>
      <c r="F10" s="22" t="s">
        <v>87</v>
      </c>
      <c r="G10" s="22">
        <v>4170</v>
      </c>
      <c r="H10" s="22" t="s">
        <v>88</v>
      </c>
      <c r="I10" s="22" t="s">
        <v>24</v>
      </c>
      <c r="J10" s="24"/>
    </row>
    <row r="11" spans="1:10" s="25" customFormat="1" x14ac:dyDescent="0.3">
      <c r="A11" s="21" t="s">
        <v>89</v>
      </c>
      <c r="B11" s="22" t="s">
        <v>90</v>
      </c>
      <c r="C11" s="22" t="s">
        <v>91</v>
      </c>
      <c r="D11" s="22" t="s">
        <v>92</v>
      </c>
      <c r="E11" s="26" t="s">
        <v>93</v>
      </c>
      <c r="F11" s="22" t="s">
        <v>94</v>
      </c>
      <c r="G11" s="22">
        <v>7370</v>
      </c>
      <c r="H11" s="22" t="s">
        <v>95</v>
      </c>
      <c r="I11" s="22" t="s">
        <v>37</v>
      </c>
      <c r="J11" s="24"/>
    </row>
    <row r="12" spans="1:10" s="25" customFormat="1" x14ac:dyDescent="0.3">
      <c r="A12" s="21" t="s">
        <v>102</v>
      </c>
      <c r="B12" s="22" t="s">
        <v>103</v>
      </c>
      <c r="C12" s="22" t="s">
        <v>104</v>
      </c>
      <c r="D12" s="22" t="s">
        <v>457</v>
      </c>
      <c r="E12" s="26" t="s">
        <v>105</v>
      </c>
      <c r="F12" s="22" t="s">
        <v>106</v>
      </c>
      <c r="G12" s="22">
        <v>5380</v>
      </c>
      <c r="H12" s="22" t="s">
        <v>107</v>
      </c>
      <c r="I12" s="22" t="s">
        <v>16</v>
      </c>
      <c r="J12" s="24"/>
    </row>
    <row r="13" spans="1:10" s="25" customFormat="1" x14ac:dyDescent="0.3">
      <c r="A13" s="21" t="s">
        <v>108</v>
      </c>
      <c r="B13" s="22" t="s">
        <v>109</v>
      </c>
      <c r="C13" s="22" t="s">
        <v>110</v>
      </c>
      <c r="D13" s="22" t="s">
        <v>111</v>
      </c>
      <c r="E13" s="26" t="s">
        <v>112</v>
      </c>
      <c r="F13" s="22" t="s">
        <v>113</v>
      </c>
      <c r="G13" s="22">
        <v>7080</v>
      </c>
      <c r="H13" s="22" t="s">
        <v>114</v>
      </c>
      <c r="I13" s="22" t="s">
        <v>37</v>
      </c>
      <c r="J13" s="24"/>
    </row>
    <row r="14" spans="1:10" s="25" customFormat="1" x14ac:dyDescent="0.3">
      <c r="A14" s="21" t="s">
        <v>115</v>
      </c>
      <c r="B14" s="30" t="s">
        <v>116</v>
      </c>
      <c r="C14" s="30" t="s">
        <v>104</v>
      </c>
      <c r="D14" s="22" t="s">
        <v>458</v>
      </c>
      <c r="E14" s="31" t="s">
        <v>117</v>
      </c>
      <c r="F14" s="22" t="s">
        <v>118</v>
      </c>
      <c r="G14" s="22">
        <v>5340</v>
      </c>
      <c r="H14" s="22" t="s">
        <v>119</v>
      </c>
      <c r="I14" s="22" t="s">
        <v>16</v>
      </c>
      <c r="J14" s="24"/>
    </row>
    <row r="15" spans="1:10" s="25" customFormat="1" x14ac:dyDescent="0.3">
      <c r="A15" s="21" t="s">
        <v>120</v>
      </c>
      <c r="B15" s="22" t="s">
        <v>121</v>
      </c>
      <c r="C15" s="22" t="s">
        <v>122</v>
      </c>
      <c r="D15" s="22" t="s">
        <v>459</v>
      </c>
      <c r="E15" s="26" t="s">
        <v>123</v>
      </c>
      <c r="F15" s="22" t="s">
        <v>124</v>
      </c>
      <c r="G15" s="22">
        <v>4460</v>
      </c>
      <c r="H15" s="22" t="s">
        <v>125</v>
      </c>
      <c r="I15" s="22" t="s">
        <v>24</v>
      </c>
      <c r="J15" s="24"/>
    </row>
    <row r="16" spans="1:10" s="25" customFormat="1" x14ac:dyDescent="0.3">
      <c r="A16" s="21" t="s">
        <v>126</v>
      </c>
      <c r="B16" s="22" t="s">
        <v>127</v>
      </c>
      <c r="C16" s="22" t="s">
        <v>128</v>
      </c>
      <c r="D16" s="22" t="s">
        <v>129</v>
      </c>
      <c r="E16" s="26" t="s">
        <v>130</v>
      </c>
      <c r="F16" s="22" t="s">
        <v>131</v>
      </c>
      <c r="G16" s="22">
        <v>6720</v>
      </c>
      <c r="H16" s="22" t="s">
        <v>132</v>
      </c>
      <c r="I16" s="22" t="s">
        <v>30</v>
      </c>
      <c r="J16" s="24"/>
    </row>
    <row r="17" spans="1:10" s="25" customFormat="1" x14ac:dyDescent="0.3">
      <c r="A17" s="42" t="s">
        <v>507</v>
      </c>
      <c r="B17" s="22"/>
      <c r="C17" s="22"/>
      <c r="D17" s="43"/>
      <c r="E17" s="26"/>
      <c r="F17" s="22"/>
      <c r="G17" s="22"/>
      <c r="H17" s="22"/>
      <c r="I17" s="22"/>
      <c r="J17" s="46"/>
    </row>
    <row r="18" spans="1:10" s="25" customFormat="1" x14ac:dyDescent="0.3">
      <c r="A18" s="21" t="s">
        <v>140</v>
      </c>
      <c r="B18" s="28" t="s">
        <v>141</v>
      </c>
      <c r="C18" s="28" t="s">
        <v>142</v>
      </c>
      <c r="D18" s="22" t="s">
        <v>143</v>
      </c>
      <c r="E18" s="29" t="s">
        <v>144</v>
      </c>
      <c r="F18" s="22" t="s">
        <v>145</v>
      </c>
      <c r="G18" s="22">
        <v>4845</v>
      </c>
      <c r="H18" s="22" t="s">
        <v>146</v>
      </c>
      <c r="I18" s="22" t="s">
        <v>24</v>
      </c>
      <c r="J18" s="24"/>
    </row>
    <row r="19" spans="1:10" s="25" customFormat="1" x14ac:dyDescent="0.3">
      <c r="A19" s="21" t="s">
        <v>147</v>
      </c>
      <c r="B19" s="22" t="s">
        <v>148</v>
      </c>
      <c r="C19" s="22" t="s">
        <v>104</v>
      </c>
      <c r="D19" s="22" t="s">
        <v>149</v>
      </c>
      <c r="E19" s="26" t="s">
        <v>150</v>
      </c>
      <c r="F19" s="22" t="s">
        <v>151</v>
      </c>
      <c r="G19" s="22">
        <v>7050</v>
      </c>
      <c r="H19" s="22" t="s">
        <v>152</v>
      </c>
      <c r="I19" s="22" t="s">
        <v>37</v>
      </c>
      <c r="J19" s="24"/>
    </row>
    <row r="20" spans="1:10" s="25" customFormat="1" x14ac:dyDescent="0.3">
      <c r="A20" s="21" t="s">
        <v>153</v>
      </c>
      <c r="B20" s="28" t="s">
        <v>154</v>
      </c>
      <c r="C20" s="28" t="s">
        <v>155</v>
      </c>
      <c r="D20" s="22" t="s">
        <v>461</v>
      </c>
      <c r="E20" s="29" t="s">
        <v>156</v>
      </c>
      <c r="F20" s="22" t="s">
        <v>157</v>
      </c>
      <c r="G20" s="22">
        <v>5080</v>
      </c>
      <c r="H20" s="22" t="s">
        <v>158</v>
      </c>
      <c r="I20" s="22" t="s">
        <v>16</v>
      </c>
      <c r="J20" s="24"/>
    </row>
    <row r="21" spans="1:10" s="25" customFormat="1" x14ac:dyDescent="0.3">
      <c r="A21" s="21" t="s">
        <v>165</v>
      </c>
      <c r="B21" s="32" t="s">
        <v>166</v>
      </c>
      <c r="C21" s="32" t="s">
        <v>167</v>
      </c>
      <c r="D21" s="22" t="s">
        <v>463</v>
      </c>
      <c r="E21" s="33" t="s">
        <v>168</v>
      </c>
      <c r="F21" s="22" t="s">
        <v>169</v>
      </c>
      <c r="G21" s="22">
        <v>6800</v>
      </c>
      <c r="H21" s="22" t="s">
        <v>170</v>
      </c>
      <c r="I21" s="22" t="s">
        <v>30</v>
      </c>
      <c r="J21" s="24"/>
    </row>
    <row r="22" spans="1:10" s="25" customFormat="1" x14ac:dyDescent="0.3">
      <c r="A22" s="21" t="s">
        <v>171</v>
      </c>
      <c r="B22" s="22" t="s">
        <v>172</v>
      </c>
      <c r="C22" s="22" t="s">
        <v>173</v>
      </c>
      <c r="D22" s="22" t="s">
        <v>464</v>
      </c>
      <c r="E22" s="26" t="s">
        <v>174</v>
      </c>
      <c r="F22" s="22" t="s">
        <v>175</v>
      </c>
      <c r="G22" s="22">
        <v>6960</v>
      </c>
      <c r="H22" s="22" t="s">
        <v>176</v>
      </c>
      <c r="I22" s="22" t="s">
        <v>30</v>
      </c>
      <c r="J22" s="24"/>
    </row>
    <row r="23" spans="1:10" s="25" customFormat="1" x14ac:dyDescent="0.3">
      <c r="A23" s="21" t="s">
        <v>177</v>
      </c>
      <c r="B23" s="22" t="s">
        <v>178</v>
      </c>
      <c r="C23" s="22" t="s">
        <v>179</v>
      </c>
      <c r="D23" s="22" t="s">
        <v>465</v>
      </c>
      <c r="E23" s="26" t="s">
        <v>180</v>
      </c>
      <c r="F23" s="22" t="s">
        <v>181</v>
      </c>
      <c r="G23" s="22">
        <v>6900</v>
      </c>
      <c r="H23" s="22" t="s">
        <v>182</v>
      </c>
      <c r="I23" s="22" t="s">
        <v>30</v>
      </c>
      <c r="J23" s="24"/>
    </row>
    <row r="24" spans="1:10" s="25" customFormat="1" x14ac:dyDescent="0.3">
      <c r="A24" s="21" t="s">
        <v>183</v>
      </c>
      <c r="B24" s="22" t="s">
        <v>184</v>
      </c>
      <c r="C24" s="22" t="s">
        <v>185</v>
      </c>
      <c r="D24" s="22" t="s">
        <v>466</v>
      </c>
      <c r="E24" s="26" t="s">
        <v>186</v>
      </c>
      <c r="F24" s="22" t="s">
        <v>187</v>
      </c>
      <c r="G24" s="22">
        <v>6630</v>
      </c>
      <c r="H24" s="22" t="s">
        <v>188</v>
      </c>
      <c r="I24" s="22" t="s">
        <v>30</v>
      </c>
      <c r="J24" s="24"/>
    </row>
    <row r="25" spans="1:10" s="25" customFormat="1" x14ac:dyDescent="0.3">
      <c r="A25" s="21" t="s">
        <v>189</v>
      </c>
      <c r="B25" s="22" t="s">
        <v>190</v>
      </c>
      <c r="C25" s="22" t="s">
        <v>191</v>
      </c>
      <c r="D25" s="22" t="s">
        <v>467</v>
      </c>
      <c r="E25" s="26" t="s">
        <v>192</v>
      </c>
      <c r="F25" s="22" t="s">
        <v>193</v>
      </c>
      <c r="G25" s="22">
        <v>5640</v>
      </c>
      <c r="H25" s="22" t="s">
        <v>194</v>
      </c>
      <c r="I25" s="22" t="s">
        <v>16</v>
      </c>
      <c r="J25" s="24"/>
    </row>
    <row r="26" spans="1:10" s="25" customFormat="1" x14ac:dyDescent="0.3">
      <c r="A26" s="21" t="s">
        <v>200</v>
      </c>
      <c r="B26" s="22" t="s">
        <v>201</v>
      </c>
      <c r="C26" s="22" t="s">
        <v>202</v>
      </c>
      <c r="D26" s="22" t="s">
        <v>203</v>
      </c>
      <c r="E26" s="26" t="s">
        <v>204</v>
      </c>
      <c r="F26" s="22" t="s">
        <v>205</v>
      </c>
      <c r="G26" s="22">
        <v>7740</v>
      </c>
      <c r="H26" s="22" t="s">
        <v>206</v>
      </c>
      <c r="I26" s="22" t="s">
        <v>37</v>
      </c>
      <c r="J26" s="24"/>
    </row>
    <row r="27" spans="1:10" s="25" customFormat="1" x14ac:dyDescent="0.3">
      <c r="A27" s="42" t="s">
        <v>501</v>
      </c>
      <c r="B27" s="43" t="s">
        <v>505</v>
      </c>
      <c r="C27" s="43" t="s">
        <v>234</v>
      </c>
      <c r="D27" s="43" t="s">
        <v>504</v>
      </c>
      <c r="E27" s="23" t="s">
        <v>506</v>
      </c>
      <c r="F27" s="43" t="s">
        <v>502</v>
      </c>
      <c r="G27" s="43">
        <v>6987</v>
      </c>
      <c r="H27" s="22" t="s">
        <v>503</v>
      </c>
      <c r="I27" s="22" t="s">
        <v>30</v>
      </c>
      <c r="J27" s="44"/>
    </row>
    <row r="28" spans="1:10" s="25" customFormat="1" x14ac:dyDescent="0.3">
      <c r="A28" s="21" t="s">
        <v>496</v>
      </c>
      <c r="B28" s="22" t="s">
        <v>98</v>
      </c>
      <c r="C28" s="22" t="s">
        <v>313</v>
      </c>
      <c r="D28" s="22" t="s">
        <v>497</v>
      </c>
      <c r="E28" s="23" t="s">
        <v>498</v>
      </c>
      <c r="F28" s="22" t="s">
        <v>499</v>
      </c>
      <c r="G28" s="22">
        <v>6870</v>
      </c>
      <c r="H28" s="22" t="s">
        <v>500</v>
      </c>
      <c r="I28" s="22" t="s">
        <v>30</v>
      </c>
      <c r="J28" s="24"/>
    </row>
    <row r="29" spans="1:10" s="25" customFormat="1" x14ac:dyDescent="0.3">
      <c r="A29" s="21" t="s">
        <v>226</v>
      </c>
      <c r="B29" s="22" t="s">
        <v>227</v>
      </c>
      <c r="C29" s="22" t="s">
        <v>228</v>
      </c>
      <c r="D29" s="45" t="s">
        <v>470</v>
      </c>
      <c r="E29" s="26" t="s">
        <v>229</v>
      </c>
      <c r="F29" s="32" t="s">
        <v>230</v>
      </c>
      <c r="G29" s="22">
        <v>6680</v>
      </c>
      <c r="H29" s="22" t="s">
        <v>231</v>
      </c>
      <c r="I29" s="22" t="s">
        <v>30</v>
      </c>
      <c r="J29" s="24"/>
    </row>
    <row r="30" spans="1:10" s="25" customFormat="1" x14ac:dyDescent="0.3">
      <c r="A30" s="21" t="s">
        <v>232</v>
      </c>
      <c r="B30" s="22" t="s">
        <v>233</v>
      </c>
      <c r="C30" s="22" t="s">
        <v>234</v>
      </c>
      <c r="D30" s="22" t="s">
        <v>471</v>
      </c>
      <c r="E30" s="26" t="s">
        <v>235</v>
      </c>
      <c r="F30" s="22" t="s">
        <v>236</v>
      </c>
      <c r="G30" s="22">
        <v>5060</v>
      </c>
      <c r="H30" s="22" t="s">
        <v>237</v>
      </c>
      <c r="I30" s="22" t="s">
        <v>16</v>
      </c>
      <c r="J30" s="24"/>
    </row>
    <row r="31" spans="1:10" s="25" customFormat="1" x14ac:dyDescent="0.3">
      <c r="A31" s="21" t="s">
        <v>238</v>
      </c>
      <c r="B31" s="22" t="s">
        <v>239</v>
      </c>
      <c r="C31" s="22" t="s">
        <v>240</v>
      </c>
      <c r="D31" s="22" t="s">
        <v>241</v>
      </c>
      <c r="E31" s="26" t="s">
        <v>242</v>
      </c>
      <c r="F31" s="22" t="s">
        <v>243</v>
      </c>
      <c r="G31" s="22">
        <v>7830</v>
      </c>
      <c r="H31" s="22" t="s">
        <v>244</v>
      </c>
      <c r="I31" s="22" t="s">
        <v>37</v>
      </c>
      <c r="J31" s="24"/>
    </row>
    <row r="32" spans="1:10" s="25" customFormat="1" x14ac:dyDescent="0.3">
      <c r="A32" s="21" t="s">
        <v>245</v>
      </c>
      <c r="B32" s="22" t="s">
        <v>246</v>
      </c>
      <c r="C32" s="22" t="s">
        <v>247</v>
      </c>
      <c r="D32" s="22" t="s">
        <v>472</v>
      </c>
      <c r="E32" s="26" t="s">
        <v>248</v>
      </c>
      <c r="F32" s="22" t="s">
        <v>249</v>
      </c>
      <c r="G32" s="22">
        <v>5140</v>
      </c>
      <c r="H32" s="22" t="s">
        <v>250</v>
      </c>
      <c r="I32" s="22" t="s">
        <v>16</v>
      </c>
      <c r="J32" s="24"/>
    </row>
    <row r="33" spans="1:10" s="25" customFormat="1" x14ac:dyDescent="0.3">
      <c r="A33" s="21" t="s">
        <v>251</v>
      </c>
      <c r="B33" s="28" t="s">
        <v>252</v>
      </c>
      <c r="C33" s="28" t="s">
        <v>253</v>
      </c>
      <c r="D33" s="22" t="s">
        <v>473</v>
      </c>
      <c r="E33" s="28" t="s">
        <v>254</v>
      </c>
      <c r="F33" s="22" t="s">
        <v>255</v>
      </c>
      <c r="G33" s="22">
        <v>4987</v>
      </c>
      <c r="H33" s="22" t="s">
        <v>256</v>
      </c>
      <c r="I33" s="22" t="s">
        <v>24</v>
      </c>
      <c r="J33" s="24"/>
    </row>
    <row r="34" spans="1:10" s="25" customFormat="1" x14ac:dyDescent="0.3">
      <c r="A34" s="21" t="s">
        <v>257</v>
      </c>
      <c r="B34" s="22" t="s">
        <v>258</v>
      </c>
      <c r="C34" s="22" t="s">
        <v>259</v>
      </c>
      <c r="D34" s="22" t="s">
        <v>474</v>
      </c>
      <c r="E34" s="26" t="s">
        <v>260</v>
      </c>
      <c r="F34" s="22" t="s">
        <v>261</v>
      </c>
      <c r="G34" s="22">
        <v>6927</v>
      </c>
      <c r="H34" s="22" t="s">
        <v>262</v>
      </c>
      <c r="I34" s="22" t="s">
        <v>30</v>
      </c>
      <c r="J34" s="24"/>
    </row>
    <row r="35" spans="1:10" s="25" customFormat="1" x14ac:dyDescent="0.3">
      <c r="A35" s="21" t="s">
        <v>268</v>
      </c>
      <c r="B35" s="22" t="s">
        <v>269</v>
      </c>
      <c r="C35" s="22" t="s">
        <v>270</v>
      </c>
      <c r="D35" s="22" t="s">
        <v>475</v>
      </c>
      <c r="E35" s="26" t="s">
        <v>271</v>
      </c>
      <c r="F35" s="22" t="s">
        <v>272</v>
      </c>
      <c r="G35" s="22">
        <v>6690</v>
      </c>
      <c r="H35" s="22" t="s">
        <v>273</v>
      </c>
      <c r="I35" s="22" t="s">
        <v>30</v>
      </c>
      <c r="J35" s="24"/>
    </row>
    <row r="36" spans="1:10" s="25" customFormat="1" x14ac:dyDescent="0.3">
      <c r="A36" s="21" t="s">
        <v>274</v>
      </c>
      <c r="B36" s="22" t="s">
        <v>275</v>
      </c>
      <c r="C36" s="22" t="s">
        <v>185</v>
      </c>
      <c r="D36" s="22" t="s">
        <v>476</v>
      </c>
      <c r="E36" s="26" t="s">
        <v>276</v>
      </c>
      <c r="F36" s="22" t="s">
        <v>277</v>
      </c>
      <c r="G36" s="22">
        <v>6760</v>
      </c>
      <c r="H36" s="22" t="s">
        <v>278</v>
      </c>
      <c r="I36" s="22" t="s">
        <v>30</v>
      </c>
      <c r="J36" s="24"/>
    </row>
    <row r="37" spans="1:10" s="25" customFormat="1" x14ac:dyDescent="0.3">
      <c r="A37" s="21" t="s">
        <v>286</v>
      </c>
      <c r="B37" s="22" t="s">
        <v>287</v>
      </c>
      <c r="C37" s="22" t="s">
        <v>234</v>
      </c>
      <c r="D37" s="22" t="s">
        <v>288</v>
      </c>
      <c r="E37" s="26" t="s">
        <v>289</v>
      </c>
      <c r="F37" s="22" t="s">
        <v>290</v>
      </c>
      <c r="G37" s="22">
        <v>1457</v>
      </c>
      <c r="H37" s="22" t="s">
        <v>291</v>
      </c>
      <c r="I37" s="22" t="s">
        <v>225</v>
      </c>
      <c r="J37" s="24"/>
    </row>
    <row r="38" spans="1:10" s="25" customFormat="1" x14ac:dyDescent="0.3">
      <c r="A38" s="21" t="s">
        <v>306</v>
      </c>
      <c r="B38" s="28" t="s">
        <v>307</v>
      </c>
      <c r="C38" s="28" t="s">
        <v>64</v>
      </c>
      <c r="D38" s="22" t="s">
        <v>479</v>
      </c>
      <c r="E38" s="29" t="s">
        <v>308</v>
      </c>
      <c r="F38" s="22" t="s">
        <v>309</v>
      </c>
      <c r="G38" s="22">
        <v>5520</v>
      </c>
      <c r="H38" s="22" t="s">
        <v>310</v>
      </c>
      <c r="I38" s="22" t="s">
        <v>16</v>
      </c>
      <c r="J38" s="24"/>
    </row>
    <row r="39" spans="1:10" s="25" customFormat="1" x14ac:dyDescent="0.3">
      <c r="A39" s="21" t="s">
        <v>311</v>
      </c>
      <c r="B39" s="22" t="s">
        <v>312</v>
      </c>
      <c r="C39" s="22" t="s">
        <v>313</v>
      </c>
      <c r="D39" s="22" t="s">
        <v>480</v>
      </c>
      <c r="E39" s="26" t="s">
        <v>314</v>
      </c>
      <c r="F39" s="22" t="s">
        <v>315</v>
      </c>
      <c r="G39" s="22">
        <v>5530</v>
      </c>
      <c r="H39" s="22" t="s">
        <v>316</v>
      </c>
      <c r="I39" s="22" t="s">
        <v>16</v>
      </c>
      <c r="J39" s="24"/>
    </row>
    <row r="40" spans="1:10" s="25" customFormat="1" x14ac:dyDescent="0.3">
      <c r="A40" s="21" t="s">
        <v>317</v>
      </c>
      <c r="B40" s="22" t="s">
        <v>318</v>
      </c>
      <c r="C40" s="22" t="s">
        <v>319</v>
      </c>
      <c r="D40" s="22" t="s">
        <v>481</v>
      </c>
      <c r="E40" s="26" t="s">
        <v>320</v>
      </c>
      <c r="F40" s="22" t="s">
        <v>321</v>
      </c>
      <c r="G40" s="22">
        <v>1490</v>
      </c>
      <c r="H40" s="22" t="s">
        <v>322</v>
      </c>
      <c r="I40" s="22" t="s">
        <v>225</v>
      </c>
      <c r="J40" s="24"/>
    </row>
    <row r="41" spans="1:10" s="25" customFormat="1" x14ac:dyDescent="0.3">
      <c r="A41" s="21" t="s">
        <v>323</v>
      </c>
      <c r="B41" s="28" t="s">
        <v>324</v>
      </c>
      <c r="C41" s="28" t="s">
        <v>325</v>
      </c>
      <c r="D41" s="22"/>
      <c r="E41" s="28"/>
      <c r="F41" s="22" t="s">
        <v>326</v>
      </c>
      <c r="G41" s="22">
        <v>7370</v>
      </c>
      <c r="H41" s="22" t="s">
        <v>95</v>
      </c>
      <c r="I41" s="30" t="s">
        <v>37</v>
      </c>
      <c r="J41" s="24"/>
    </row>
    <row r="42" spans="1:10" s="25" customFormat="1" x14ac:dyDescent="0.3">
      <c r="A42" s="21" t="s">
        <v>333</v>
      </c>
      <c r="B42" s="28" t="s">
        <v>334</v>
      </c>
      <c r="C42" s="28" t="s">
        <v>335</v>
      </c>
      <c r="D42" s="22"/>
      <c r="E42" s="28"/>
      <c r="F42" s="22" t="s">
        <v>336</v>
      </c>
      <c r="G42" s="22">
        <v>7890</v>
      </c>
      <c r="H42" s="22" t="s">
        <v>337</v>
      </c>
      <c r="I42" s="22" t="s">
        <v>37</v>
      </c>
      <c r="J42" s="24"/>
    </row>
    <row r="43" spans="1:10" s="25" customFormat="1" x14ac:dyDescent="0.3">
      <c r="A43" s="21" t="s">
        <v>338</v>
      </c>
      <c r="B43" s="22" t="s">
        <v>339</v>
      </c>
      <c r="C43" s="22" t="s">
        <v>340</v>
      </c>
      <c r="D43" s="22" t="s">
        <v>483</v>
      </c>
      <c r="E43" s="23" t="s">
        <v>341</v>
      </c>
      <c r="F43" s="22"/>
      <c r="G43" s="22">
        <v>5000</v>
      </c>
      <c r="H43" s="22" t="s">
        <v>16</v>
      </c>
      <c r="I43" s="22" t="s">
        <v>16</v>
      </c>
      <c r="J43" s="24"/>
    </row>
    <row r="44" spans="1:10" s="25" customFormat="1" x14ac:dyDescent="0.3">
      <c r="A44" s="34" t="s">
        <v>342</v>
      </c>
      <c r="B44" s="35" t="s">
        <v>343</v>
      </c>
      <c r="C44" s="35" t="s">
        <v>344</v>
      </c>
      <c r="D44" s="30" t="s">
        <v>484</v>
      </c>
      <c r="E44" s="36" t="s">
        <v>345</v>
      </c>
      <c r="F44" s="22" t="s">
        <v>346</v>
      </c>
      <c r="G44" s="22">
        <v>4000</v>
      </c>
      <c r="H44" s="22" t="s">
        <v>24</v>
      </c>
      <c r="I44" s="22" t="s">
        <v>24</v>
      </c>
      <c r="J44" s="24"/>
    </row>
    <row r="45" spans="1:10" s="25" customFormat="1" x14ac:dyDescent="0.3">
      <c r="A45" s="21" t="s">
        <v>347</v>
      </c>
      <c r="B45" s="37" t="s">
        <v>348</v>
      </c>
      <c r="C45" s="37" t="s">
        <v>349</v>
      </c>
      <c r="D45" s="37" t="s">
        <v>485</v>
      </c>
      <c r="E45" s="38" t="s">
        <v>350</v>
      </c>
      <c r="F45" s="22" t="s">
        <v>351</v>
      </c>
      <c r="G45" s="22">
        <v>6700</v>
      </c>
      <c r="H45" s="22" t="s">
        <v>352</v>
      </c>
      <c r="I45" s="22" t="s">
        <v>30</v>
      </c>
      <c r="J45" s="24"/>
    </row>
    <row r="46" spans="1:10" s="25" customFormat="1" x14ac:dyDescent="0.3">
      <c r="A46" s="39" t="s">
        <v>353</v>
      </c>
      <c r="B46" s="22" t="s">
        <v>354</v>
      </c>
      <c r="C46" s="22" t="s">
        <v>355</v>
      </c>
      <c r="D46" s="22" t="s">
        <v>487</v>
      </c>
      <c r="E46" s="26" t="s">
        <v>356</v>
      </c>
      <c r="F46" s="40" t="s">
        <v>357</v>
      </c>
      <c r="G46" s="22">
        <v>5000</v>
      </c>
      <c r="H46" s="22" t="s">
        <v>16</v>
      </c>
      <c r="I46" s="22" t="s">
        <v>16</v>
      </c>
      <c r="J46" s="24"/>
    </row>
    <row r="47" spans="1:10" s="25" customFormat="1" x14ac:dyDescent="0.3">
      <c r="A47" s="39" t="s">
        <v>363</v>
      </c>
      <c r="B47" s="22" t="s">
        <v>364</v>
      </c>
      <c r="C47" s="22" t="s">
        <v>104</v>
      </c>
      <c r="D47" s="22" t="s">
        <v>488</v>
      </c>
      <c r="E47" s="26" t="s">
        <v>365</v>
      </c>
      <c r="F47" s="40" t="s">
        <v>366</v>
      </c>
      <c r="G47" s="22">
        <v>5300</v>
      </c>
      <c r="H47" s="22" t="s">
        <v>367</v>
      </c>
      <c r="I47" s="22" t="s">
        <v>16</v>
      </c>
      <c r="J47" s="24"/>
    </row>
    <row r="48" spans="1:10" s="25" customFormat="1" x14ac:dyDescent="0.3">
      <c r="A48" s="39" t="s">
        <v>376</v>
      </c>
      <c r="B48" s="22" t="s">
        <v>377</v>
      </c>
      <c r="C48" s="22" t="s">
        <v>378</v>
      </c>
      <c r="D48" s="22" t="s">
        <v>379</v>
      </c>
      <c r="E48" s="26" t="s">
        <v>380</v>
      </c>
      <c r="F48" s="40" t="s">
        <v>381</v>
      </c>
      <c r="G48" s="22">
        <v>7800</v>
      </c>
      <c r="H48" s="22" t="s">
        <v>382</v>
      </c>
      <c r="I48" s="22" t="s">
        <v>37</v>
      </c>
      <c r="J48" s="24"/>
    </row>
    <row r="49" spans="1:10" s="25" customFormat="1" x14ac:dyDescent="0.3">
      <c r="A49" s="39" t="s">
        <v>383</v>
      </c>
      <c r="B49" s="28" t="s">
        <v>384</v>
      </c>
      <c r="C49" s="28" t="s">
        <v>385</v>
      </c>
      <c r="D49" s="26" t="s">
        <v>386</v>
      </c>
      <c r="E49" s="29" t="s">
        <v>387</v>
      </c>
      <c r="F49" s="40" t="s">
        <v>388</v>
      </c>
      <c r="G49" s="22">
        <v>6791</v>
      </c>
      <c r="H49" s="22" t="s">
        <v>389</v>
      </c>
      <c r="I49" s="22" t="s">
        <v>30</v>
      </c>
      <c r="J49" s="24"/>
    </row>
    <row r="50" spans="1:10" s="25" customFormat="1" x14ac:dyDescent="0.3">
      <c r="A50" s="39" t="s">
        <v>397</v>
      </c>
      <c r="B50" s="22" t="s">
        <v>398</v>
      </c>
      <c r="C50" s="22" t="s">
        <v>399</v>
      </c>
      <c r="D50" s="22" t="s">
        <v>489</v>
      </c>
      <c r="E50" s="26" t="s">
        <v>400</v>
      </c>
      <c r="F50" s="40" t="s">
        <v>401</v>
      </c>
      <c r="G50" s="22">
        <v>5030</v>
      </c>
      <c r="H50" s="22" t="s">
        <v>402</v>
      </c>
      <c r="I50" s="22" t="s">
        <v>16</v>
      </c>
      <c r="J50" s="24"/>
    </row>
    <row r="51" spans="1:10" s="25" customFormat="1" x14ac:dyDescent="0.3">
      <c r="A51" s="39" t="s">
        <v>409</v>
      </c>
      <c r="B51" s="22" t="s">
        <v>410</v>
      </c>
      <c r="C51" s="22" t="s">
        <v>411</v>
      </c>
      <c r="D51" s="22" t="s">
        <v>491</v>
      </c>
      <c r="E51" s="26" t="s">
        <v>412</v>
      </c>
      <c r="F51" s="40" t="s">
        <v>413</v>
      </c>
      <c r="G51" s="22">
        <v>4000</v>
      </c>
      <c r="H51" s="22" t="s">
        <v>24</v>
      </c>
      <c r="I51" s="22" t="s">
        <v>24</v>
      </c>
      <c r="J51" s="24"/>
    </row>
    <row r="52" spans="1:10" s="25" customFormat="1" x14ac:dyDescent="0.3">
      <c r="A52" s="39" t="s">
        <v>414</v>
      </c>
      <c r="B52" s="28" t="s">
        <v>415</v>
      </c>
      <c r="C52" s="28" t="s">
        <v>57</v>
      </c>
      <c r="D52" s="22" t="s">
        <v>492</v>
      </c>
      <c r="E52" s="29" t="s">
        <v>416</v>
      </c>
      <c r="F52" s="40" t="s">
        <v>417</v>
      </c>
      <c r="G52" s="22">
        <v>4960</v>
      </c>
      <c r="H52" s="22" t="s">
        <v>418</v>
      </c>
      <c r="I52" s="22" t="s">
        <v>24</v>
      </c>
      <c r="J52" s="24"/>
    </row>
    <row r="53" spans="1:10" s="25" customFormat="1" x14ac:dyDescent="0.3">
      <c r="A53" s="39" t="s">
        <v>419</v>
      </c>
      <c r="B53" s="22" t="s">
        <v>420</v>
      </c>
      <c r="C53" s="22" t="s">
        <v>98</v>
      </c>
      <c r="D53" s="22" t="s">
        <v>421</v>
      </c>
      <c r="E53" s="26" t="s">
        <v>422</v>
      </c>
      <c r="F53" s="40" t="s">
        <v>423</v>
      </c>
      <c r="G53" s="22">
        <v>7000</v>
      </c>
      <c r="H53" s="22" t="s">
        <v>424</v>
      </c>
      <c r="I53" s="22" t="s">
        <v>37</v>
      </c>
      <c r="J53" s="24"/>
    </row>
    <row r="54" spans="1:10" s="25" customFormat="1" x14ac:dyDescent="0.3">
      <c r="A54" s="41" t="s">
        <v>425</v>
      </c>
      <c r="B54" s="22" t="s">
        <v>234</v>
      </c>
      <c r="C54" s="22" t="s">
        <v>426</v>
      </c>
      <c r="D54" s="22" t="s">
        <v>493</v>
      </c>
      <c r="E54" s="26" t="s">
        <v>427</v>
      </c>
      <c r="F54" s="40" t="s">
        <v>428</v>
      </c>
      <c r="G54" s="22">
        <v>5000</v>
      </c>
      <c r="H54" s="22" t="s">
        <v>16</v>
      </c>
      <c r="I54" s="22" t="s">
        <v>16</v>
      </c>
      <c r="J54" s="24"/>
    </row>
    <row r="55" spans="1:10" s="25" customFormat="1" x14ac:dyDescent="0.3">
      <c r="A55" s="39" t="s">
        <v>429</v>
      </c>
      <c r="B55" s="28" t="s">
        <v>430</v>
      </c>
      <c r="C55" s="28" t="s">
        <v>431</v>
      </c>
      <c r="D55" s="22" t="s">
        <v>432</v>
      </c>
      <c r="E55" s="29" t="s">
        <v>433</v>
      </c>
      <c r="F55" s="40" t="s">
        <v>434</v>
      </c>
      <c r="G55" s="22">
        <v>4800</v>
      </c>
      <c r="H55" s="22" t="s">
        <v>435</v>
      </c>
      <c r="I55" s="22" t="s">
        <v>24</v>
      </c>
      <c r="J55" s="24"/>
    </row>
    <row r="56" spans="1:10" s="25" customFormat="1" x14ac:dyDescent="0.3">
      <c r="A56" s="22" t="s">
        <v>442</v>
      </c>
      <c r="B56" s="40" t="s">
        <v>443</v>
      </c>
      <c r="C56" s="22" t="s">
        <v>173</v>
      </c>
      <c r="D56" s="22" t="s">
        <v>495</v>
      </c>
      <c r="E56" s="26" t="s">
        <v>444</v>
      </c>
      <c r="F56" s="40" t="s">
        <v>445</v>
      </c>
      <c r="G56" s="22">
        <v>1300</v>
      </c>
      <c r="H56" s="22" t="s">
        <v>362</v>
      </c>
      <c r="I56" s="22" t="s">
        <v>225</v>
      </c>
      <c r="J56" s="24"/>
    </row>
    <row r="58" spans="1:10" x14ac:dyDescent="0.3">
      <c r="A58" s="18"/>
      <c r="B58" s="18"/>
      <c r="C58" s="18"/>
      <c r="D58" s="19"/>
      <c r="E58" s="18"/>
      <c r="F58" s="18"/>
      <c r="G58" s="18"/>
      <c r="H58" s="18"/>
      <c r="I58" s="18"/>
      <c r="J58" s="18"/>
    </row>
    <row r="59" spans="1:10" x14ac:dyDescent="0.3">
      <c r="A59" s="18"/>
      <c r="B59" s="18"/>
      <c r="C59" s="18"/>
      <c r="D59" s="19"/>
      <c r="E59" s="18"/>
      <c r="F59" s="18"/>
      <c r="G59" s="18"/>
      <c r="H59" s="18"/>
      <c r="I59" s="18"/>
      <c r="J59" s="18"/>
    </row>
  </sheetData>
  <hyperlinks>
    <hyperlink ref="E4" r:id="rId1" display="mailto:aliciavda@gmail.com" xr:uid="{D60445D7-D199-4642-A129-848B14BF3483}"/>
    <hyperlink ref="E7" r:id="rId2" display="mailto:nathalie.bauduin@commune-brunehaut.be" xr:uid="{C011B0AD-C15D-4467-84B6-7AC442A6F5A3}"/>
    <hyperlink ref="E12" r:id="rId3" display="mailto:cecile.demaerschalk@fernelmont.be" xr:uid="{8FADF203-80D5-4641-85A1-91D2CF643A56}"/>
    <hyperlink ref="E14" r:id="rId4" display="mailto:cecile_barbeaux@yahoo.fr" xr:uid="{F1A53E74-CADD-4EC0-BC60-E0F124A4A815}"/>
    <hyperlink ref="E15" r:id="rId5" display="mailto:virginie.polis@grace-hollogne.be" xr:uid="{0C546D63-6BBA-4FEB-B1A3-F31C1F144211}"/>
    <hyperlink ref="E21" r:id="rId6" display="mailto:aurelie.keller@libramont.be" xr:uid="{2BD2E684-A1B4-491A-9221-14A850D1B1D3}"/>
    <hyperlink ref="E22" r:id="rId7" display="mailto:anne.mottet@manhay.org" xr:uid="{F5439AFB-F903-492B-9D8B-101D58F34358}"/>
    <hyperlink ref="E23" r:id="rId8" display="mailto:nausikaa.leroux@ac.marche.be" xr:uid="{5CE367F5-1A7F-47FC-B984-3D90C6F957B0}"/>
    <hyperlink ref="E25" r:id="rId9" display="mailto:jean-benoit.ruth@mettet.be" xr:uid="{6B0A93F2-668C-489A-85B1-DE1C62FD3D01}"/>
    <hyperlink ref="E31" r:id="rId10" display="mailto:violaine.herbaux@gmail.com" xr:uid="{BC07B48F-D618-4BBD-BD5A-04B53EBA6492}"/>
    <hyperlink ref="E32" r:id="rId11" display="mailto:edouard.salien@sombreffe.be" xr:uid="{F34FEF91-08A8-4991-B8FA-B102B01D76D0}"/>
    <hyperlink ref="E34" r:id="rId12" display="mailto:stephane.michel@tellin.be" xr:uid="{B9C00883-C946-4D25-B03C-67B9EB37E563}"/>
    <hyperlink ref="E36" r:id="rId13" display="mailto:caroline.toussaint@virton.be" xr:uid="{9ADEEAAB-B317-4776-8089-CAD0DE5C89F5}"/>
    <hyperlink ref="E37" r:id="rId14" display="mailto:isabelle.vanbavel.mandataire@walhain.be" xr:uid="{15E53F1B-A597-4AB6-908E-4CE5E6FD94B8}"/>
    <hyperlink ref="E43" r:id="rId15" xr:uid="{59F010BD-DC66-4122-882E-24598731D940}"/>
    <hyperlink ref="E45" r:id="rId16" display="mailto:s.keignaert@province.luxembourg.be" xr:uid="{74C8096C-E5FC-409B-BEAB-14A73D56AAA0}"/>
    <hyperlink ref="E46" r:id="rId17" display="mailto:cabinet.dp.alexandre@province.namur.be" xr:uid="{74D19122-C5B7-42DA-98F9-44C8EFEB77DF}"/>
    <hyperlink ref="E51" r:id="rId18" display="mailto:delphine.henrard@liege.be" xr:uid="{2EFDA95C-6E2A-4DC9-82F7-E20095EF950B}"/>
    <hyperlink ref="E53" r:id="rId19" display="mailto:Nicolas.Sokolow@ville.mons.be" xr:uid="{F6FE552F-EC1C-431A-AEF1-F1937B06F60C}"/>
    <hyperlink ref="E54" r:id="rId20" display="mailto:isabelle.bondroit@ville.namur.be" xr:uid="{09D47BCC-9E0F-48E2-8819-79AAC7EB0B30}"/>
    <hyperlink ref="E56" r:id="rId21" display="mailto:Anne.maerschalck@wavre.be" xr:uid="{986913A8-AC02-4CFA-9274-C0D66222556A}"/>
    <hyperlink ref="E19" r:id="rId22" xr:uid="{40F7CBCA-FEB6-4158-AB1A-498C220D6E3E}"/>
    <hyperlink ref="E35" r:id="rId23" display="mailto:donatienne.jacques@vielsalm.be" xr:uid="{9422F5FD-3680-4D37-8693-89FAAF55571D}"/>
    <hyperlink ref="E2" r:id="rId24" display="mailto:arnaud.scheen@baelen.be" xr:uid="{ECBEF125-F0B6-4200-B833-2E0B3949613F}"/>
    <hyperlink ref="E11" r:id="rId25" display="mailto:catherine.denis@communedour.be" xr:uid="{DDBA16C6-7996-48A4-951A-5FA25BE3E883}"/>
    <hyperlink ref="E16" r:id="rId26" display="mailto:virginie.fabbro@habay.be" xr:uid="{BEDCCDFB-9E1D-4B8C-9B57-B7945BC0DBBA}"/>
    <hyperlink ref="E30" r:id="rId27" display="mailto:Ec003039@adm.cfwb.be" xr:uid="{DCE42852-46A9-4E31-A5C5-4C8D3756F477}"/>
    <hyperlink ref="E40" r:id="rId28" display="mailto:steve.dewevere@cpas-court-saint-etienne.be" xr:uid="{C5F75E96-1D40-49DE-8D48-384C2CA22B24}"/>
    <hyperlink ref="E48" r:id="rId29" display="mailto:vdesmet@ath.be" xr:uid="{C8D949CD-3D4B-487D-952A-48337F92B174}"/>
    <hyperlink ref="E50" r:id="rId30" display="mailto:christelle.pilette@gembloux.be" xr:uid="{C4BBC7FE-371E-4853-8817-11720514C965}"/>
    <hyperlink ref="E47" r:id="rId31" display="mailto:cecile.mestrez@ac.andenne.be" xr:uid="{37CF3807-6011-4858-8095-9B84B791D9DD}"/>
    <hyperlink ref="E29" r:id="rId32" display="mailto:ecopasseur.btso@outlook.com" xr:uid="{9BCCB185-F3CB-4990-8385-893E84711471}"/>
    <hyperlink ref="E39" r:id="rId33" display="mailto:environnement@yvoir.be" xr:uid="{F146930B-C4D4-4E3D-8D16-ECE4EAA2C19D}"/>
    <hyperlink ref="E13" r:id="rId34" display="mailto:sdecleves@frameries.be" xr:uid="{DA55E80B-23D2-46B7-B49A-36EE68E61C4D}"/>
    <hyperlink ref="E26" r:id="rId35" display="mailto:xavier.vanmullem@pecq.be" xr:uid="{5A21611F-BE2E-4A96-AC72-715D13E4D934}"/>
    <hyperlink ref="E3" r:id="rId36" xr:uid="{17D37564-6BF1-4701-8C82-C3B136E70182}"/>
    <hyperlink ref="E24" r:id="rId37" display="mailto:Extra.scolaire@skynet.be" xr:uid="{EC925EFE-DAA3-412B-B998-15BC9BC4B722}"/>
    <hyperlink ref="E52" r:id="rId38" display="mailto:virginie.legrand@malmedy.be" xr:uid="{8C2AE7E0-3900-4E17-9151-0F81E7A69CE1}"/>
    <hyperlink ref="E55" r:id="rId39" display="mailto:roxane.baguette@verviers.be" xr:uid="{7A68283A-701C-484D-BC1A-BC9C2FEAD3A2}"/>
    <hyperlink ref="E20" r:id="rId40" display="mailto:valerie.buggenhout@labruyere.be" xr:uid="{1687AD38-CD8B-42E0-A70C-EDB78F4EBCF9}"/>
    <hyperlink ref="E38" r:id="rId41" display="mailto:lekeux_nathalie@hotmail.com" xr:uid="{97A9C094-5030-4869-828A-F7F15251FA68}"/>
    <hyperlink ref="E10" r:id="rId42" display="mailto:Jc.henon@comblainaupont.be" xr:uid="{9F2F7FB5-C8A4-4DE0-9EDC-05E7E48B071C}"/>
    <hyperlink ref="D49" r:id="rId43" display="http://www.aubange.be/joomla3/mailto:president.cpas@publilink.be" xr:uid="{FECA8DD4-0168-4A64-8001-B382C6F38AF7}"/>
    <hyperlink ref="E49" r:id="rId44" display="mailto:c.binet69@gmail.com" xr:uid="{5A640939-A89C-4460-87DE-A51ACC47210A}"/>
    <hyperlink ref="E44" r:id="rId45" display="mailto:dominique.duchenne@provincedeliege.be" xr:uid="{6D3CA6B2-42DA-44F6-93CD-ECA21D67ABD0}"/>
    <hyperlink ref="E18" r:id="rId46" display="mailto:victoria.vandeberg@jalhay.be" xr:uid="{FE4F5E25-89E1-4437-AC55-80AD1CD75A7F}"/>
    <hyperlink ref="E8" r:id="rId47" display="mailto:manuella.catot@chaudfontaine.be %20 ; %20 veronique.dupont@chaudfontaine.be" xr:uid="{9F60CF55-5329-4A0D-873D-AE431A12460F}"/>
    <hyperlink ref="E28" r:id="rId48" xr:uid="{171042CC-0919-4FAE-9238-6282ED99DDC8}"/>
    <hyperlink ref="E27" r:id="rId49" xr:uid="{709C3486-A258-4A70-9237-9A462CEA76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ECCF-0D15-4FDE-A0ED-4AE4DA1B3600}">
  <dimension ref="A1:J16"/>
  <sheetViews>
    <sheetView workbookViewId="0">
      <selection activeCell="A26" sqref="A26"/>
    </sheetView>
  </sheetViews>
  <sheetFormatPr baseColWidth="10" defaultRowHeight="14.4" x14ac:dyDescent="0.3"/>
  <cols>
    <col min="1" max="1" width="31" style="4" bestFit="1" customWidth="1"/>
    <col min="2" max="16384" width="11.5546875" style="4"/>
  </cols>
  <sheetData>
    <row r="1" spans="1:10" ht="15" x14ac:dyDescent="0.3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3">
      <c r="A2" s="5" t="s">
        <v>10</v>
      </c>
      <c r="B2" s="6" t="s">
        <v>11</v>
      </c>
      <c r="C2" s="6" t="s">
        <v>12</v>
      </c>
      <c r="D2" s="7" t="s">
        <v>449</v>
      </c>
      <c r="E2" s="8" t="s">
        <v>13</v>
      </c>
      <c r="F2" s="6" t="s">
        <v>14</v>
      </c>
      <c r="G2" s="6">
        <v>5330</v>
      </c>
      <c r="H2" s="6" t="s">
        <v>15</v>
      </c>
      <c r="I2" s="6" t="s">
        <v>16</v>
      </c>
      <c r="J2" s="9" t="s">
        <v>17</v>
      </c>
    </row>
    <row r="3" spans="1:10" x14ac:dyDescent="0.3">
      <c r="A3" s="5" t="s">
        <v>49</v>
      </c>
      <c r="B3" s="7" t="s">
        <v>50</v>
      </c>
      <c r="C3" s="6" t="s">
        <v>51</v>
      </c>
      <c r="D3" s="7" t="s">
        <v>454</v>
      </c>
      <c r="E3" s="8" t="s">
        <v>52</v>
      </c>
      <c r="F3" s="7" t="s">
        <v>53</v>
      </c>
      <c r="G3" s="7">
        <v>6880</v>
      </c>
      <c r="H3" s="6" t="s">
        <v>54</v>
      </c>
      <c r="I3" s="6" t="s">
        <v>30</v>
      </c>
      <c r="J3" s="11"/>
    </row>
    <row r="4" spans="1:10" x14ac:dyDescent="0.3">
      <c r="A4" s="5" t="s">
        <v>96</v>
      </c>
      <c r="B4" s="7" t="s">
        <v>97</v>
      </c>
      <c r="C4" s="7" t="s">
        <v>98</v>
      </c>
      <c r="D4" s="7" t="s">
        <v>456</v>
      </c>
      <c r="E4" s="8" t="s">
        <v>99</v>
      </c>
      <c r="F4" s="7" t="s">
        <v>100</v>
      </c>
      <c r="G4" s="7">
        <v>6637</v>
      </c>
      <c r="H4" s="6" t="s">
        <v>101</v>
      </c>
      <c r="I4" s="6" t="s">
        <v>30</v>
      </c>
      <c r="J4" s="11"/>
    </row>
    <row r="5" spans="1:10" x14ac:dyDescent="0.3">
      <c r="A5" s="5" t="s">
        <v>133</v>
      </c>
      <c r="B5" s="6" t="s">
        <v>134</v>
      </c>
      <c r="C5" s="6" t="s">
        <v>135</v>
      </c>
      <c r="D5" s="7" t="s">
        <v>460</v>
      </c>
      <c r="E5" s="8" t="s">
        <v>136</v>
      </c>
      <c r="F5" s="6" t="s">
        <v>137</v>
      </c>
      <c r="G5" s="6">
        <v>4180</v>
      </c>
      <c r="H5" s="6" t="s">
        <v>138</v>
      </c>
      <c r="I5" s="6" t="s">
        <v>24</v>
      </c>
      <c r="J5" s="9" t="s">
        <v>139</v>
      </c>
    </row>
    <row r="6" spans="1:10" x14ac:dyDescent="0.3">
      <c r="A6" s="5" t="s">
        <v>195</v>
      </c>
      <c r="B6" s="7" t="s">
        <v>196</v>
      </c>
      <c r="C6" s="6" t="s">
        <v>197</v>
      </c>
      <c r="D6" s="7" t="s">
        <v>468</v>
      </c>
      <c r="E6" s="8" t="s">
        <v>198</v>
      </c>
      <c r="F6" s="7" t="s">
        <v>199</v>
      </c>
      <c r="G6" s="7">
        <v>4120</v>
      </c>
      <c r="H6" s="6"/>
      <c r="I6" s="6" t="s">
        <v>24</v>
      </c>
      <c r="J6" s="11"/>
    </row>
    <row r="7" spans="1:10" x14ac:dyDescent="0.3">
      <c r="A7" s="5" t="s">
        <v>207</v>
      </c>
      <c r="B7" s="10" t="s">
        <v>208</v>
      </c>
      <c r="C7" s="10" t="s">
        <v>209</v>
      </c>
      <c r="D7" s="6"/>
      <c r="E7" s="10"/>
      <c r="F7" s="6" t="s">
        <v>210</v>
      </c>
      <c r="G7" s="6">
        <v>7600</v>
      </c>
      <c r="H7" s="6" t="s">
        <v>211</v>
      </c>
      <c r="I7" s="6" t="s">
        <v>37</v>
      </c>
      <c r="J7" s="9"/>
    </row>
    <row r="8" spans="1:10" x14ac:dyDescent="0.3">
      <c r="A8" s="5" t="s">
        <v>212</v>
      </c>
      <c r="B8" s="7" t="s">
        <v>213</v>
      </c>
      <c r="C8" s="7" t="s">
        <v>214</v>
      </c>
      <c r="D8" s="7" t="s">
        <v>469</v>
      </c>
      <c r="E8" s="8" t="s">
        <v>215</v>
      </c>
      <c r="F8" s="7" t="s">
        <v>216</v>
      </c>
      <c r="G8" s="7">
        <v>5170</v>
      </c>
      <c r="H8" s="6" t="s">
        <v>217</v>
      </c>
      <c r="I8" s="6" t="s">
        <v>16</v>
      </c>
      <c r="J8" s="11"/>
    </row>
    <row r="9" spans="1:10" x14ac:dyDescent="0.3">
      <c r="A9" s="5" t="s">
        <v>292</v>
      </c>
      <c r="B9" s="6" t="s">
        <v>293</v>
      </c>
      <c r="C9" s="6" t="s">
        <v>155</v>
      </c>
      <c r="D9" s="6" t="s">
        <v>294</v>
      </c>
      <c r="E9" s="8" t="s">
        <v>295</v>
      </c>
      <c r="F9" s="6" t="s">
        <v>296</v>
      </c>
      <c r="G9" s="6">
        <v>7190</v>
      </c>
      <c r="H9" s="6" t="s">
        <v>297</v>
      </c>
      <c r="I9" s="6" t="s">
        <v>37</v>
      </c>
      <c r="J9" s="9" t="s">
        <v>298</v>
      </c>
    </row>
    <row r="10" spans="1:10" x14ac:dyDescent="0.3">
      <c r="A10" s="5" t="s">
        <v>299</v>
      </c>
      <c r="B10" s="6" t="s">
        <v>300</v>
      </c>
      <c r="C10" s="6" t="s">
        <v>301</v>
      </c>
      <c r="D10" s="6" t="s">
        <v>478</v>
      </c>
      <c r="E10" s="8" t="s">
        <v>302</v>
      </c>
      <c r="F10" s="6" t="s">
        <v>303</v>
      </c>
      <c r="G10" s="6">
        <v>6210</v>
      </c>
      <c r="H10" s="6" t="s">
        <v>304</v>
      </c>
      <c r="I10" s="6" t="s">
        <v>37</v>
      </c>
      <c r="J10" s="9" t="s">
        <v>305</v>
      </c>
    </row>
    <row r="11" spans="1:10" x14ac:dyDescent="0.3">
      <c r="A11" s="5" t="s">
        <v>327</v>
      </c>
      <c r="B11" s="7" t="s">
        <v>328</v>
      </c>
      <c r="C11" s="7" t="s">
        <v>329</v>
      </c>
      <c r="D11" s="7" t="s">
        <v>482</v>
      </c>
      <c r="E11" s="8" t="s">
        <v>330</v>
      </c>
      <c r="F11" s="7" t="s">
        <v>331</v>
      </c>
      <c r="G11" s="7">
        <v>5580</v>
      </c>
      <c r="H11" s="6" t="s">
        <v>332</v>
      </c>
      <c r="I11" s="6" t="s">
        <v>30</v>
      </c>
      <c r="J11" s="11"/>
    </row>
    <row r="12" spans="1:10" x14ac:dyDescent="0.3">
      <c r="A12" s="13" t="s">
        <v>358</v>
      </c>
      <c r="B12" s="7" t="s">
        <v>359</v>
      </c>
      <c r="C12" s="6" t="s">
        <v>209</v>
      </c>
      <c r="D12" s="7" t="s">
        <v>486</v>
      </c>
      <c r="E12" s="8" t="s">
        <v>360</v>
      </c>
      <c r="F12" s="14" t="s">
        <v>361</v>
      </c>
      <c r="G12" s="7">
        <v>1300</v>
      </c>
      <c r="H12" s="6" t="s">
        <v>362</v>
      </c>
      <c r="I12" s="6" t="s">
        <v>225</v>
      </c>
      <c r="J12" s="11"/>
    </row>
    <row r="13" spans="1:10" x14ac:dyDescent="0.3">
      <c r="A13" s="13" t="s">
        <v>368</v>
      </c>
      <c r="B13" s="6" t="s">
        <v>369</v>
      </c>
      <c r="C13" s="6" t="s">
        <v>370</v>
      </c>
      <c r="D13" s="6" t="s">
        <v>371</v>
      </c>
      <c r="E13" s="8" t="s">
        <v>372</v>
      </c>
      <c r="F13" s="12" t="s">
        <v>373</v>
      </c>
      <c r="G13" s="6">
        <v>7640</v>
      </c>
      <c r="H13" s="6" t="s">
        <v>374</v>
      </c>
      <c r="I13" s="6" t="s">
        <v>37</v>
      </c>
      <c r="J13" s="9" t="s">
        <v>375</v>
      </c>
    </row>
    <row r="14" spans="1:10" x14ac:dyDescent="0.3">
      <c r="A14" s="13" t="s">
        <v>390</v>
      </c>
      <c r="B14" s="6" t="s">
        <v>328</v>
      </c>
      <c r="C14" s="6" t="s">
        <v>391</v>
      </c>
      <c r="D14" s="6" t="s">
        <v>392</v>
      </c>
      <c r="E14" s="8" t="s">
        <v>393</v>
      </c>
      <c r="F14" s="12" t="s">
        <v>394</v>
      </c>
      <c r="G14" s="6">
        <v>6000</v>
      </c>
      <c r="H14" s="6" t="s">
        <v>395</v>
      </c>
      <c r="I14" s="6" t="s">
        <v>37</v>
      </c>
      <c r="J14" s="9" t="s">
        <v>396</v>
      </c>
    </row>
    <row r="15" spans="1:10" x14ac:dyDescent="0.3">
      <c r="A15" s="13" t="s">
        <v>403</v>
      </c>
      <c r="B15" s="7" t="s">
        <v>404</v>
      </c>
      <c r="C15" s="6" t="s">
        <v>405</v>
      </c>
      <c r="D15" s="7" t="s">
        <v>490</v>
      </c>
      <c r="E15" s="8" t="s">
        <v>406</v>
      </c>
      <c r="F15" s="14" t="s">
        <v>407</v>
      </c>
      <c r="G15" s="7">
        <v>1470</v>
      </c>
      <c r="H15" s="6" t="s">
        <v>408</v>
      </c>
      <c r="I15" s="6" t="s">
        <v>225</v>
      </c>
      <c r="J15" s="11"/>
    </row>
    <row r="16" spans="1:10" x14ac:dyDescent="0.3">
      <c r="A16" s="13" t="s">
        <v>436</v>
      </c>
      <c r="B16" s="6" t="s">
        <v>437</v>
      </c>
      <c r="C16" s="6" t="s">
        <v>318</v>
      </c>
      <c r="D16" s="6" t="s">
        <v>494</v>
      </c>
      <c r="E16" s="8" t="s">
        <v>438</v>
      </c>
      <c r="F16" s="12" t="s">
        <v>439</v>
      </c>
      <c r="G16" s="6">
        <v>4600</v>
      </c>
      <c r="H16" s="6" t="s">
        <v>440</v>
      </c>
      <c r="I16" s="6" t="s">
        <v>24</v>
      </c>
      <c r="J16" s="9" t="s">
        <v>441</v>
      </c>
    </row>
  </sheetData>
  <hyperlinks>
    <hyperlink ref="E2" r:id="rId1" display="mailto:julien.delfosse@assesse.be" xr:uid="{EC7BC852-5542-4BDF-851F-C9957E1AD021}"/>
    <hyperlink ref="J2" r:id="rId2" display="http://www.assesse.be/" xr:uid="{1A9D6457-F2A8-46D0-A409-2A8E321B4917}"/>
    <hyperlink ref="E3" r:id="rId3" xr:uid="{9CBC1296-DB57-405C-BA62-06DEBF3AC8C1}"/>
    <hyperlink ref="E4" r:id="rId4" display="mailto:nicolas.stilmant@fauvillers.be" xr:uid="{0E01F51F-869B-4F85-9BF3-8AB53A2911A3}"/>
    <hyperlink ref="J5" r:id="rId5" display="http://hamoir.be/" xr:uid="{EEE0AFA3-ACDF-4400-98D3-9B81BF476262}"/>
    <hyperlink ref="E5" r:id="rId6" xr:uid="{5051C212-63E9-4936-A1A0-FBB5417DC668}"/>
    <hyperlink ref="E6" r:id="rId7" xr:uid="{D277A946-3FFB-4F6A-9C3A-EC147C3D9F27}"/>
    <hyperlink ref="E8" r:id="rId8" display="mailto:acp.dardenne.sophie@gmail.com" xr:uid="{E7417DD9-2EE8-4251-9E38-5F4F34D3CD29}"/>
    <hyperlink ref="E10" r:id="rId9" display="mailto:leslie.wautelet@lesbonsvillers.be" xr:uid="{B74263EC-9077-47F4-A1FD-EC638245C651}"/>
    <hyperlink ref="J9" r:id="rId10" display="http://www.ecaussinnes.be/" xr:uid="{A7D1484A-BC8A-41C2-B56F-3D4C93910EA8}"/>
    <hyperlink ref="J10" r:id="rId11" display="http://www.lesbonsvillers.be/" xr:uid="{E034C265-521B-449A-B0D9-EA30FF5633F9}"/>
    <hyperlink ref="E9" r:id="rId12" xr:uid="{BECCE10D-9F00-4295-A9DA-3AA9BA5ECE83}"/>
    <hyperlink ref="E11" r:id="rId13" display="mailto:janique.lejeune@cpas-rochefort.be" xr:uid="{C95A3F9F-5B13-45A1-A89C-E692ABC2F7FB}"/>
    <hyperlink ref="E12" r:id="rId14" xr:uid="{CBA63BBC-CE78-4E35-8DA2-9BC197CC9FD3}"/>
    <hyperlink ref="J13" r:id="rId15" display="http://antoing.net/" xr:uid="{9E89C105-EDD1-4F06-9D01-79CB50C4D1BB}"/>
    <hyperlink ref="E13" r:id="rId16" xr:uid="{A55FB9EC-C218-422D-8818-B30C0643DEAA}"/>
    <hyperlink ref="J14" r:id="rId17" display="http://www.charleroi.be/" xr:uid="{04B29948-6847-4173-A1BA-8243453719DE}"/>
    <hyperlink ref="E14" r:id="rId18" xr:uid="{4A37F227-352D-4F35-87BE-FDD68BE3D47B}"/>
    <hyperlink ref="E15" r:id="rId19" xr:uid="{F4353BA1-47E5-435F-AB1E-09AD596874AF}"/>
    <hyperlink ref="J16" r:id="rId20" display="http://www.vise.be/" xr:uid="{84C4C5D3-0C87-447F-BCE2-A41767C5F87F}"/>
    <hyperlink ref="E16" r:id="rId21" xr:uid="{9A74987A-0BE5-42E8-A1F8-01F64390CD2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AA83-2128-43D9-9067-E04CF392B669}">
  <dimension ref="A1:J14"/>
  <sheetViews>
    <sheetView workbookViewId="0">
      <selection activeCell="D19" sqref="D19"/>
    </sheetView>
  </sheetViews>
  <sheetFormatPr baseColWidth="10" defaultRowHeight="14.4" x14ac:dyDescent="0.3"/>
  <cols>
    <col min="1" max="1" width="25" customWidth="1"/>
  </cols>
  <sheetData>
    <row r="1" spans="1:10" s="4" customFormat="1" ht="15" x14ac:dyDescent="0.3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s="25" customFormat="1" x14ac:dyDescent="0.3">
      <c r="A2" s="21" t="s">
        <v>218</v>
      </c>
      <c r="B2" s="22" t="s">
        <v>219</v>
      </c>
      <c r="C2" s="22" t="s">
        <v>220</v>
      </c>
      <c r="D2" s="22" t="s">
        <v>221</v>
      </c>
      <c r="E2" s="26" t="s">
        <v>222</v>
      </c>
      <c r="F2" s="22" t="s">
        <v>223</v>
      </c>
      <c r="G2" s="22">
        <v>1330</v>
      </c>
      <c r="H2" s="22" t="s">
        <v>224</v>
      </c>
      <c r="I2" s="22" t="s">
        <v>225</v>
      </c>
      <c r="J2" s="24"/>
    </row>
    <row r="3" spans="1:10" x14ac:dyDescent="0.3">
      <c r="A3" t="s">
        <v>508</v>
      </c>
      <c r="I3" t="s">
        <v>225</v>
      </c>
    </row>
    <row r="4" spans="1:10" x14ac:dyDescent="0.3">
      <c r="A4" t="s">
        <v>509</v>
      </c>
      <c r="I4" t="s">
        <v>225</v>
      </c>
    </row>
    <row r="5" spans="1:10" s="4" customFormat="1" x14ac:dyDescent="0.3">
      <c r="A5" s="5" t="s">
        <v>279</v>
      </c>
      <c r="B5" s="6" t="s">
        <v>280</v>
      </c>
      <c r="C5" s="6" t="s">
        <v>281</v>
      </c>
      <c r="D5" s="7" t="s">
        <v>477</v>
      </c>
      <c r="E5" s="8" t="s">
        <v>282</v>
      </c>
      <c r="F5" s="6" t="s">
        <v>283</v>
      </c>
      <c r="G5" s="6">
        <v>5650</v>
      </c>
      <c r="H5" s="6" t="s">
        <v>284</v>
      </c>
      <c r="I5" s="6" t="s">
        <v>16</v>
      </c>
      <c r="J5" s="9" t="s">
        <v>285</v>
      </c>
    </row>
    <row r="6" spans="1:10" s="25" customFormat="1" x14ac:dyDescent="0.3">
      <c r="A6" s="21" t="s">
        <v>510</v>
      </c>
      <c r="B6" s="28" t="s">
        <v>25</v>
      </c>
      <c r="C6" s="28" t="s">
        <v>26</v>
      </c>
      <c r="D6" s="22" t="s">
        <v>451</v>
      </c>
      <c r="E6" s="29" t="s">
        <v>27</v>
      </c>
      <c r="F6" s="22" t="s">
        <v>28</v>
      </c>
      <c r="G6" s="22">
        <v>6600</v>
      </c>
      <c r="H6" s="22" t="s">
        <v>29</v>
      </c>
      <c r="I6" s="22" t="s">
        <v>30</v>
      </c>
      <c r="J6" s="24"/>
    </row>
    <row r="7" spans="1:10" x14ac:dyDescent="0.3">
      <c r="A7" t="s">
        <v>511</v>
      </c>
      <c r="I7" t="s">
        <v>30</v>
      </c>
    </row>
    <row r="8" spans="1:10" x14ac:dyDescent="0.3">
      <c r="A8" t="s">
        <v>512</v>
      </c>
      <c r="I8" t="s">
        <v>30</v>
      </c>
    </row>
    <row r="9" spans="1:10" x14ac:dyDescent="0.3">
      <c r="A9" t="s">
        <v>159</v>
      </c>
      <c r="I9" t="s">
        <v>30</v>
      </c>
    </row>
    <row r="10" spans="1:10" s="25" customFormat="1" x14ac:dyDescent="0.3">
      <c r="A10" s="21" t="s">
        <v>513</v>
      </c>
      <c r="B10" s="22" t="s">
        <v>160</v>
      </c>
      <c r="C10" s="22" t="s">
        <v>161</v>
      </c>
      <c r="D10" s="22" t="s">
        <v>462</v>
      </c>
      <c r="E10" s="26" t="s">
        <v>162</v>
      </c>
      <c r="F10" s="22" t="s">
        <v>163</v>
      </c>
      <c r="G10" s="22">
        <v>6890</v>
      </c>
      <c r="H10" s="22" t="s">
        <v>164</v>
      </c>
      <c r="I10" s="22" t="s">
        <v>30</v>
      </c>
      <c r="J10" s="24"/>
    </row>
    <row r="11" spans="1:10" s="4" customFormat="1" ht="15" thickBot="1" x14ac:dyDescent="0.35">
      <c r="A11" s="7" t="s">
        <v>514</v>
      </c>
      <c r="B11" s="12" t="s">
        <v>532</v>
      </c>
      <c r="C11" s="6" t="s">
        <v>531</v>
      </c>
      <c r="D11" t="s">
        <v>529</v>
      </c>
      <c r="E11" s="47" t="s">
        <v>530</v>
      </c>
      <c r="F11" s="15" t="s">
        <v>446</v>
      </c>
      <c r="G11" s="16">
        <v>1340</v>
      </c>
      <c r="H11" s="16" t="s">
        <v>447</v>
      </c>
      <c r="I11" s="16" t="s">
        <v>225</v>
      </c>
      <c r="J11" s="17" t="s">
        <v>448</v>
      </c>
    </row>
    <row r="12" spans="1:10" s="25" customFormat="1" x14ac:dyDescent="0.3">
      <c r="A12" s="21" t="s">
        <v>263</v>
      </c>
      <c r="B12" s="22" t="s">
        <v>264</v>
      </c>
      <c r="C12" s="22" t="s">
        <v>265</v>
      </c>
      <c r="D12" s="22"/>
      <c r="E12" s="22" t="s">
        <v>515</v>
      </c>
      <c r="F12" s="22" t="s">
        <v>266</v>
      </c>
      <c r="G12" s="22">
        <v>7500</v>
      </c>
      <c r="H12" s="22" t="s">
        <v>267</v>
      </c>
      <c r="I12" s="22" t="s">
        <v>37</v>
      </c>
      <c r="J12" s="24"/>
    </row>
    <row r="13" spans="1:10" x14ac:dyDescent="0.3">
      <c r="A13" t="s">
        <v>516</v>
      </c>
      <c r="B13" t="s">
        <v>525</v>
      </c>
      <c r="C13" t="s">
        <v>524</v>
      </c>
      <c r="D13" t="s">
        <v>522</v>
      </c>
      <c r="E13" t="s">
        <v>523</v>
      </c>
      <c r="F13" t="s">
        <v>518</v>
      </c>
      <c r="G13">
        <v>1440</v>
      </c>
      <c r="H13" s="48" t="s">
        <v>520</v>
      </c>
      <c r="I13" t="s">
        <v>225</v>
      </c>
    </row>
    <row r="14" spans="1:10" x14ac:dyDescent="0.3">
      <c r="A14" t="s">
        <v>517</v>
      </c>
      <c r="B14" t="s">
        <v>528</v>
      </c>
      <c r="C14" t="s">
        <v>104</v>
      </c>
      <c r="D14" s="49" t="s">
        <v>527</v>
      </c>
      <c r="E14" s="47" t="s">
        <v>526</v>
      </c>
      <c r="F14" t="s">
        <v>519</v>
      </c>
      <c r="G14">
        <v>1400</v>
      </c>
      <c r="H14" t="s">
        <v>521</v>
      </c>
      <c r="I14" t="s">
        <v>225</v>
      </c>
    </row>
  </sheetData>
  <hyperlinks>
    <hyperlink ref="E2" r:id="rId1" display="mailto:sylvie.vandeneynde@rixensart.be" xr:uid="{39A4998A-EA35-4909-9829-C9D415C77674}"/>
    <hyperlink ref="E5" r:id="rId2" display="mailto:matthieu.liessens@gmail.com" xr:uid="{97648D89-DF2A-4995-9F1A-FF85DB065A38}"/>
    <hyperlink ref="J5" r:id="rId3" display="http://www.walcourt.be/" xr:uid="{FF7937F9-23C4-4892-BD9B-9458E16540EB}"/>
    <hyperlink ref="E6" r:id="rId4" display="mailto:jean-michel.gaspart@bastogne.be" xr:uid="{13D828A6-9B60-4EFE-AD2D-4D1246803D0A}"/>
    <hyperlink ref="E10" r:id="rId5" display="mailto:m.marichal@libin.be" xr:uid="{534BCF7B-2D80-4148-BD95-E622A22FA8E7}"/>
    <hyperlink ref="J11" r:id="rId6" display="http://www.olln.be/" xr:uid="{DABF6271-FB6D-4320-9D30-0EDA758740F5}"/>
    <hyperlink ref="E14" r:id="rId7" xr:uid="{01FF2294-CE61-4D1B-8D8E-F3DFA0010E4C}"/>
    <hyperlink ref="E11" r:id="rId8" xr:uid="{8C5F8844-C993-4895-BF2A-C8A373BAC55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FD588-D79B-4DB5-BEF1-87FBCD701217}">
  <dimension ref="A1"/>
  <sheetViews>
    <sheetView workbookViewId="0">
      <selection activeCell="D10" sqref="D10"/>
    </sheetView>
  </sheetViews>
  <sheetFormatPr baseColWidth="10" defaultRowHeight="14.4" x14ac:dyDescent="0.3"/>
  <sheetData>
    <row r="1" spans="1:1" x14ac:dyDescent="0.3">
      <c r="A1">
        <f>55+15+13</f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2019</vt:lpstr>
      <vt:lpstr>2020</vt:lpstr>
      <vt:lpstr>2022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Lyse Bauduin</cp:lastModifiedBy>
  <dcterms:created xsi:type="dcterms:W3CDTF">2020-11-16T09:31:06Z</dcterms:created>
  <dcterms:modified xsi:type="dcterms:W3CDTF">2022-08-24T08:24:59Z</dcterms:modified>
</cp:coreProperties>
</file>