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NdJZxAVeIATgK/3khSiV14F3ZRBE4htRORGm3Dw35Vs="/>
    </ext>
  </extLst>
</workbook>
</file>

<file path=xl/sharedStrings.xml><?xml version="1.0" encoding="utf-8"?>
<sst xmlns="http://schemas.openxmlformats.org/spreadsheetml/2006/main" count="37" uniqueCount="34">
  <si>
    <t xml:space="preserve">FICHE DE RECETTE </t>
  </si>
  <si>
    <t>Roulades de chou(x) aux pleurotes</t>
  </si>
  <si>
    <t xml:space="preserve">Type de recette </t>
  </si>
  <si>
    <t>Plat végétarien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</si>
  <si>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</si>
  <si>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</si>
  <si>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</si>
  <si>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</si>
  <si>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</si>
  <si>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</si>
  <si>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</si>
  <si>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</si>
  <si>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Chou chinois</t>
  </si>
  <si>
    <t>Pce</t>
  </si>
  <si>
    <t>Pleurotes</t>
  </si>
  <si>
    <t>Gr</t>
  </si>
  <si>
    <t>Chou fleur</t>
  </si>
  <si>
    <t>Pois chiches (cuits)</t>
  </si>
  <si>
    <t>Oignons rouges</t>
  </si>
  <si>
    <t>Ail</t>
  </si>
  <si>
    <t>Gousse</t>
  </si>
  <si>
    <t>Chapelure</t>
  </si>
  <si>
    <t>GR</t>
  </si>
  <si>
    <t>Sucre</t>
  </si>
  <si>
    <t>gr</t>
  </si>
  <si>
    <t>Coriandre moulue</t>
  </si>
  <si>
    <t>Zaatar</t>
  </si>
  <si>
    <t>Ail en poudre</t>
  </si>
  <si>
    <t>Paprika fumé</t>
  </si>
  <si>
    <t>Sauce soja</t>
  </si>
  <si>
    <t>Ml</t>
  </si>
  <si>
    <t>Sirop d'agave</t>
  </si>
  <si>
    <t>Càs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</si>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</sst>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27</xdr:row>
      <xdr:rowOff>0</xdr:rowOff>
    </xdr:from>
    <xdr:ext cx="5610225" cy="3181350"/>
    <xdr:sp>
      <xdr:nvSpPr>
        <xdr:cNvPr id="3" name="Shape 3"/>
        <xdr:cNvSpPr txBox="1"/>
      </xdr:nvSpPr>
      <xdr:spPr>
        <a:xfrm>
          <a:off x="2550413" y="2198850"/>
          <a:ext cx="5591175" cy="31623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Préchauffer le four à 200°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Laver et couper le chou-fleur en bouquets (conserver les cardes pour la sauce), cuire à la vapeur 10 minutes et laisser égoutter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Blanchir des feuilles de chou chinois pendant 1 à 2 minutes et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rafraîchir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Effilocher les pleurotes et émincer très finement les oignons rouges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Mélanger l'huile d'olive, le zaatar, le paprika fumé, l'ail en poudre, la sauce soja et le sirop d'agave et ajouter aux pleurotes et oignons rouges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Étendre le mélange sur une plaque avec papier sulfurisé et cuire au four à 180° pendant 20 minutes (mélanger après 10 minutes de cuisson)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7) Écraser grossièrement les bouquets de chou-fleur et les pois chiches (égouttés et rincés), ajouter au mélange de pleurotes cuites, ajouter la chapelure et rectifier l'assaisonnement et la consistance si nécessaire.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8) Réaliser des roulades avec la farce aux pleurotes dans les feuilles de choux blanchies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9) Disposer les roulades dans un plat et recouvrir de sauce tomate (voir FT annexe)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10) Recouvrir de parmesan râpé et cuire au four à couvert pendant 30 minutes à 200°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39</xdr:row>
      <xdr:rowOff>38100</xdr:rowOff>
    </xdr:from>
    <xdr:ext cx="819150" cy="7048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39</xdr:row>
      <xdr:rowOff>28575</xdr:rowOff>
    </xdr:from>
    <xdr:ext cx="1076325" cy="7620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39</xdr:row>
      <xdr:rowOff>66675</xdr:rowOff>
    </xdr:from>
    <xdr:ext cx="1809750" cy="6572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8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8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8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3" t="s">
        <v>7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6" t="s">
        <v>8</v>
      </c>
      <c r="D12" s="16" t="s">
        <v>9</v>
      </c>
      <c r="E12" s="17" t="s">
        <v>10</v>
      </c>
      <c r="F12" s="18"/>
      <c r="G12" s="19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0" t="s">
        <v>12</v>
      </c>
      <c r="D13" s="20">
        <v>1.0</v>
      </c>
      <c r="E13" s="21" t="s">
        <v>13</v>
      </c>
      <c r="F13" s="18"/>
      <c r="G13" s="19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0" t="s">
        <v>14</v>
      </c>
      <c r="D14" s="20">
        <v>500.0</v>
      </c>
      <c r="E14" s="21" t="s">
        <v>15</v>
      </c>
      <c r="F14" s="18"/>
      <c r="G14" s="19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0" t="s">
        <v>16</v>
      </c>
      <c r="D15" s="20">
        <v>350.0</v>
      </c>
      <c r="E15" s="21" t="s">
        <v>15</v>
      </c>
      <c r="F15" s="22"/>
      <c r="G15" s="23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0" t="s">
        <v>17</v>
      </c>
      <c r="D16" s="20">
        <v>130.0</v>
      </c>
      <c r="E16" s="21" t="s">
        <v>15</v>
      </c>
      <c r="F16" s="18"/>
      <c r="G16" s="19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0" t="s">
        <v>18</v>
      </c>
      <c r="D17" s="24">
        <v>150.0</v>
      </c>
      <c r="E17" s="21" t="s">
        <v>15</v>
      </c>
      <c r="F17" s="18"/>
      <c r="G17" s="19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0" t="s">
        <v>19</v>
      </c>
      <c r="D18" s="20">
        <v>1.0</v>
      </c>
      <c r="E18" s="21" t="s">
        <v>20</v>
      </c>
      <c r="F18" s="18"/>
      <c r="G18" s="19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0" t="s">
        <v>21</v>
      </c>
      <c r="D19" s="20">
        <v>100.0</v>
      </c>
      <c r="E19" s="21" t="s">
        <v>22</v>
      </c>
      <c r="F19" s="18"/>
      <c r="G19" s="19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0" t="s">
        <v>23</v>
      </c>
      <c r="D20" s="20">
        <v>15.0</v>
      </c>
      <c r="E20" s="21" t="s">
        <v>24</v>
      </c>
      <c r="F20" s="18"/>
      <c r="G20" s="19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0" t="s">
        <v>25</v>
      </c>
      <c r="D21" s="20"/>
      <c r="E21" s="21"/>
      <c r="F21" s="18"/>
      <c r="G21" s="19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0" t="s">
        <v>26</v>
      </c>
      <c r="D22" s="20"/>
      <c r="E22" s="21"/>
      <c r="F22" s="18"/>
      <c r="G22" s="19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20" t="s">
        <v>27</v>
      </c>
      <c r="D23" s="20"/>
      <c r="E23" s="21"/>
      <c r="F23" s="22"/>
      <c r="G23" s="23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0" t="s">
        <v>28</v>
      </c>
      <c r="D24" s="20"/>
      <c r="E24" s="21"/>
      <c r="F24" s="18"/>
      <c r="G24" s="19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20" t="s">
        <v>29</v>
      </c>
      <c r="D25" s="20">
        <v>30.0</v>
      </c>
      <c r="E25" s="21" t="s">
        <v>30</v>
      </c>
      <c r="F25" s="18"/>
      <c r="G25" s="19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24" t="s">
        <v>31</v>
      </c>
      <c r="D26" s="20">
        <v>1.0</v>
      </c>
      <c r="E26" s="21" t="s">
        <v>32</v>
      </c>
      <c r="F26" s="18"/>
      <c r="G26" s="19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13" t="s">
        <v>33</v>
      </c>
      <c r="D27" s="14"/>
      <c r="E27" s="14"/>
      <c r="F27" s="14"/>
      <c r="G27" s="14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0" customHeight="1">
      <c r="A28" s="1"/>
      <c r="B28" s="5"/>
      <c r="C28" s="25"/>
      <c r="D28" s="25"/>
      <c r="E28" s="25"/>
      <c r="F28" s="25"/>
      <c r="G28" s="25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6"/>
      <c r="D29" s="26"/>
      <c r="E29" s="26"/>
      <c r="F29" s="26"/>
      <c r="G29" s="26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6"/>
      <c r="D30" s="26"/>
      <c r="E30" s="26"/>
      <c r="F30" s="26"/>
      <c r="G30" s="26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6"/>
      <c r="D31" s="26"/>
      <c r="E31" s="26"/>
      <c r="F31" s="26"/>
      <c r="G31" s="26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6"/>
      <c r="D32" s="26"/>
      <c r="E32" s="26"/>
      <c r="F32" s="26"/>
      <c r="G32" s="26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6"/>
      <c r="D33" s="26"/>
      <c r="E33" s="26"/>
      <c r="F33" s="26"/>
      <c r="G33" s="26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26"/>
      <c r="D34" s="26"/>
      <c r="E34" s="26"/>
      <c r="F34" s="26"/>
      <c r="G34" s="26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26"/>
      <c r="D35" s="26"/>
      <c r="E35" s="26"/>
      <c r="F35" s="26"/>
      <c r="G35" s="26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26"/>
      <c r="D36" s="26"/>
      <c r="E36" s="26"/>
      <c r="F36" s="26"/>
      <c r="G36" s="26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93.0" customHeight="1">
      <c r="A37" s="1"/>
      <c r="B37" s="5"/>
      <c r="C37" s="26"/>
      <c r="D37" s="26"/>
      <c r="E37" s="26"/>
      <c r="F37" s="26"/>
      <c r="G37" s="26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26"/>
      <c r="D38" s="26"/>
      <c r="E38" s="26"/>
      <c r="F38" s="26"/>
      <c r="G38" s="26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81.75" customHeight="1">
      <c r="A39" s="1"/>
      <c r="B39" s="5"/>
      <c r="C39" s="27"/>
      <c r="D39" s="28"/>
      <c r="E39" s="28"/>
      <c r="F39" s="29"/>
      <c r="G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1"/>
      <c r="B40" s="5"/>
      <c r="C40" s="30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7.25" customHeight="1">
      <c r="A41" s="1"/>
      <c r="B41" s="5"/>
      <c r="H41" s="5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0.0" customHeight="1">
      <c r="A42" s="1"/>
      <c r="B42" s="5"/>
      <c r="H42" s="5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"/>
      <c r="B43" s="1"/>
      <c r="C43" s="31"/>
      <c r="D43" s="31"/>
      <c r="E43" s="31"/>
      <c r="F43" s="31"/>
      <c r="G43" s="31"/>
      <c r="H43" s="1"/>
      <c r="I43" s="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32"/>
      <c r="D44" s="32"/>
      <c r="E44" s="32"/>
      <c r="F44" s="32"/>
      <c r="G44" s="3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32"/>
      <c r="D45" s="32"/>
      <c r="E45" s="32"/>
      <c r="F45" s="32"/>
      <c r="G45" s="32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32"/>
      <c r="D46" s="32"/>
      <c r="E46" s="32"/>
      <c r="F46" s="32"/>
      <c r="G46" s="32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6:G16"/>
    <mergeCell ref="E25:G25"/>
    <mergeCell ref="E26:G26"/>
    <mergeCell ref="C27:G27"/>
    <mergeCell ref="C39:F39"/>
    <mergeCell ref="C40:G42"/>
    <mergeCell ref="E17:G17"/>
    <mergeCell ref="E18:G18"/>
    <mergeCell ref="E19:G19"/>
    <mergeCell ref="E20:G20"/>
    <mergeCell ref="E21:G21"/>
    <mergeCell ref="E22:G22"/>
    <mergeCell ref="E24:G24"/>
  </mergeCells>
  <dataValidations>
    <dataValidation type="list" allowBlank="1" sqref="D13:D26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